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codeName="BuÇalışmaKitabı" defaultThemeVersion="124226"/>
  <xr:revisionPtr revIDLastSave="0" documentId="13_ncr:1_{EDBC67C0-1120-4A8F-AF33-0C814CBB55F9}" xr6:coauthVersionLast="36" xr6:coauthVersionMax="36" xr10:uidLastSave="{00000000-0000-0000-0000-000000000000}"/>
  <bookViews>
    <workbookView xWindow="0" yWindow="0" windowWidth="28800" windowHeight="12240" xr2:uid="{00000000-000D-0000-FFFF-FFFF00000000}"/>
  </bookViews>
  <sheets>
    <sheet name="GÖNDER" sheetId="1" r:id="rId1"/>
  </sheets>
  <definedNames>
    <definedName name="_xlnm._FilterDatabase" localSheetId="0" hidden="1">GÖNDER!$A$1:$AM$1319</definedName>
  </definedNames>
  <calcPr calcId="145621"/>
</workbook>
</file>

<file path=xl/sharedStrings.xml><?xml version="1.0" encoding="utf-8"?>
<sst xmlns="http://schemas.openxmlformats.org/spreadsheetml/2006/main" count="32132" uniqueCount="11821">
  <si>
    <t>#</t>
  </si>
  <si>
    <t>Fotograflar</t>
  </si>
  <si>
    <t>Ilce</t>
  </si>
  <si>
    <t>Tespit Tipi</t>
  </si>
  <si>
    <t>Ada Parsel Bilgisi</t>
  </si>
  <si>
    <t>Maks Yapi Bilgisi</t>
  </si>
  <si>
    <t>Aciklama</t>
  </si>
  <si>
    <t>Bina Sakinleri</t>
  </si>
  <si>
    <t>Kat Adedi</t>
  </si>
  <si>
    <t>Oturum Alani</t>
  </si>
  <si>
    <t>Tasiyici Sistem Tipi Zemin</t>
  </si>
  <si>
    <t>Yapim Yili</t>
  </si>
  <si>
    <t>Gaziantep</t>
  </si>
  <si>
    <t>AĞABEY</t>
  </si>
  <si>
    <t>77</t>
  </si>
  <si>
    <t>Kesin Hasar Tespit</t>
  </si>
  <si>
    <t>Ticarethane</t>
  </si>
  <si>
    <t>Karkas Yapı - Betonarme</t>
  </si>
  <si>
    <t>100</t>
  </si>
  <si>
    <t>Konut</t>
  </si>
  <si>
    <t>28</t>
  </si>
  <si>
    <t>Kağır (Yığma) Duvarlı Yapı - Moloz Taş (Köşeli)</t>
  </si>
  <si>
    <t>29</t>
  </si>
  <si>
    <t>20</t>
  </si>
  <si>
    <t>1</t>
  </si>
  <si>
    <t>Ahır</t>
  </si>
  <si>
    <t>Kağır (Yığma) Duvarlı Yapı - Biriket</t>
  </si>
  <si>
    <t>2/1</t>
  </si>
  <si>
    <t>Depo</t>
  </si>
  <si>
    <t>102/12 Tarla</t>
  </si>
  <si>
    <t>Kağır (Yığma) Duvarlı Yapı - Tuğla</t>
  </si>
  <si>
    <t>2</t>
  </si>
  <si>
    <t>32</t>
  </si>
  <si>
    <t>36</t>
  </si>
  <si>
    <t>11</t>
  </si>
  <si>
    <t>Kağır (Yığma) Duvarlı Yapı - Moloz Taş (Yuvarlak)</t>
  </si>
  <si>
    <t>65</t>
  </si>
  <si>
    <t>106/1 Biriket Ev Ve Bahçe</t>
  </si>
  <si>
    <t>68A</t>
  </si>
  <si>
    <t>41</t>
  </si>
  <si>
    <t>70</t>
  </si>
  <si>
    <t>0/327 TARLA BAĞ VE BAHÇE</t>
  </si>
  <si>
    <t>226230183</t>
  </si>
  <si>
    <t>42</t>
  </si>
  <si>
    <t>AĞALAROBASI</t>
  </si>
  <si>
    <t>/</t>
  </si>
  <si>
    <t>Resmi</t>
  </si>
  <si>
    <t>AKINYOLU</t>
  </si>
  <si>
    <t>94</t>
  </si>
  <si>
    <t>Kağır (Yığma) Duvarlı Yapı - Kesme Taş</t>
  </si>
  <si>
    <t>76A</t>
  </si>
  <si>
    <t>Akınyolu</t>
  </si>
  <si>
    <t>33</t>
  </si>
  <si>
    <t>Metruk bina</t>
  </si>
  <si>
    <t>53</t>
  </si>
  <si>
    <t>7</t>
  </si>
  <si>
    <t>79</t>
  </si>
  <si>
    <t>ALACA</t>
  </si>
  <si>
    <t>72</t>
  </si>
  <si>
    <t>68</t>
  </si>
  <si>
    <t>Melez Yapı - Yarı Karkas</t>
  </si>
  <si>
    <t>15</t>
  </si>
  <si>
    <t>59</t>
  </si>
  <si>
    <t>45</t>
  </si>
  <si>
    <t>13</t>
  </si>
  <si>
    <t>9</t>
  </si>
  <si>
    <t>10</t>
  </si>
  <si>
    <t>34</t>
  </si>
  <si>
    <t>10 NOLU</t>
  </si>
  <si>
    <t>6</t>
  </si>
  <si>
    <t>BİLENLER</t>
  </si>
  <si>
    <t>38</t>
  </si>
  <si>
    <t>14A</t>
  </si>
  <si>
    <t>ALTINÜZÜM 9 NOLU</t>
  </si>
  <si>
    <t>16</t>
  </si>
  <si>
    <t>-</t>
  </si>
  <si>
    <t>12</t>
  </si>
  <si>
    <t>4</t>
  </si>
  <si>
    <t>Mustafa Necati sokak</t>
  </si>
  <si>
    <t>0/1034 KARGİR EV VE SEBZE BAHÇESİ</t>
  </si>
  <si>
    <t>MUSTAFA NECATİ</t>
  </si>
  <si>
    <t>8</t>
  </si>
  <si>
    <t>HUZURLU YAYLA</t>
  </si>
  <si>
    <t>19</t>
  </si>
  <si>
    <t>25</t>
  </si>
  <si>
    <t>0/958 KARGİR EV VE BAHÇESİ</t>
  </si>
  <si>
    <t>83</t>
  </si>
  <si>
    <t>ARPALI</t>
  </si>
  <si>
    <t>46</t>
  </si>
  <si>
    <t>Kağır (Yığma) Duvarlı Yapı - Kerpiç</t>
  </si>
  <si>
    <t>78</t>
  </si>
  <si>
    <t>51</t>
  </si>
  <si>
    <t>24</t>
  </si>
  <si>
    <t>Yapıda kimse yok.</t>
  </si>
  <si>
    <t>17</t>
  </si>
  <si>
    <t>98</t>
  </si>
  <si>
    <t>00</t>
  </si>
  <si>
    <t>5</t>
  </si>
  <si>
    <t>ŞEHİT TANKCI ONBAŞI İBRAHİM EVREN</t>
  </si>
  <si>
    <t>ŞEHİT VAHDETTİN ÖZDEMİR</t>
  </si>
  <si>
    <t>31</t>
  </si>
  <si>
    <t>Karkas Yapı - Çelik</t>
  </si>
  <si>
    <t>FATİH</t>
  </si>
  <si>
    <t>FİKRET ÖZTÜRK</t>
  </si>
  <si>
    <t>64</t>
  </si>
  <si>
    <t>ŞEHİT METİN GÜR</t>
  </si>
  <si>
    <t>AYDINLIK</t>
  </si>
  <si>
    <t>GÖZ</t>
  </si>
  <si>
    <t>6306 sayılı yasa kapsamında değerlendirilmesi gerekmektedir</t>
  </si>
  <si>
    <t>ÇERÇİLİ</t>
  </si>
  <si>
    <t>21</t>
  </si>
  <si>
    <t>Samanlık</t>
  </si>
  <si>
    <t>ŞEHİT OSMAN GÖĞEBAKAN</t>
  </si>
  <si>
    <t>268/24 2 Adet Tek Katlı ve Avlulu Kargir Ev ve Arsası</t>
  </si>
  <si>
    <t>102</t>
  </si>
  <si>
    <t>6306 sayılı yasa kapsamında değerlendirilmesi gerekmektedir.</t>
  </si>
  <si>
    <t>ŞAŞMAZ</t>
  </si>
  <si>
    <t>263/23 AVLULU KARGİR EV VE ARSASI</t>
  </si>
  <si>
    <t>359/6 AVLULU KARGİR EV</t>
  </si>
  <si>
    <t>HATAY</t>
  </si>
  <si>
    <t>63</t>
  </si>
  <si>
    <t>261/3 AVLULU KERPİÇ VE KARGİR EV</t>
  </si>
  <si>
    <t>GAZİANTEP</t>
  </si>
  <si>
    <t>37</t>
  </si>
  <si>
    <t>23</t>
  </si>
  <si>
    <t>190 NOLU</t>
  </si>
  <si>
    <t>22</t>
  </si>
  <si>
    <t>BAYRAKTEPE</t>
  </si>
  <si>
    <t>141/3 Arsa</t>
  </si>
  <si>
    <t>55</t>
  </si>
  <si>
    <t>Tespit Edilemedi</t>
  </si>
  <si>
    <t>35</t>
  </si>
  <si>
    <t>176 NOLU</t>
  </si>
  <si>
    <t>HANLAR KÜMESİ</t>
  </si>
  <si>
    <t>125/7 ARSA</t>
  </si>
  <si>
    <t>KIRMIZI TEPE</t>
  </si>
  <si>
    <t>BOĞAZİÇİ 12 NOLU</t>
  </si>
  <si>
    <t>0/664 ARSA</t>
  </si>
  <si>
    <t>KADİFE</t>
  </si>
  <si>
    <t>0/356 TARLA</t>
  </si>
  <si>
    <t>HUZURLU (KERKÜT)</t>
  </si>
  <si>
    <t>OSMAN NURİ ÖZER</t>
  </si>
  <si>
    <t>109</t>
  </si>
  <si>
    <t>HUZURLU</t>
  </si>
  <si>
    <t>208</t>
  </si>
  <si>
    <t>188</t>
  </si>
  <si>
    <t>BOĞAZİÇİ 1 NOLU</t>
  </si>
  <si>
    <t>ALMADAN</t>
  </si>
  <si>
    <t>BOĞAZİÇİ 10 NOLU</t>
  </si>
  <si>
    <t>14</t>
  </si>
  <si>
    <t>118/10 TARLA</t>
  </si>
  <si>
    <t>SARP</t>
  </si>
  <si>
    <t>196202519</t>
  </si>
  <si>
    <t>92</t>
  </si>
  <si>
    <t>Prefabrik</t>
  </si>
  <si>
    <t>BOĞAZİÇİ 6 NOLU</t>
  </si>
  <si>
    <t>YAMAN</t>
  </si>
  <si>
    <t>18</t>
  </si>
  <si>
    <t>159</t>
  </si>
  <si>
    <t>129/6 Bahçeli Kargir Ev</t>
  </si>
  <si>
    <t>215</t>
  </si>
  <si>
    <t>3</t>
  </si>
  <si>
    <t>232/5 Arsa</t>
  </si>
  <si>
    <t>66</t>
  </si>
  <si>
    <t>238/1 EĞİTİM TESİS ALANI</t>
  </si>
  <si>
    <t>47</t>
  </si>
  <si>
    <t>CEVİZLİ</t>
  </si>
  <si>
    <t>KURNA</t>
  </si>
  <si>
    <t>0/635 AVLULU KARGİR EV</t>
  </si>
  <si>
    <t>4/8 ARSA</t>
  </si>
  <si>
    <t>LİSE</t>
  </si>
  <si>
    <t>BOĞAZİÇİ 17 NOLU</t>
  </si>
  <si>
    <t>14 nolu sokak</t>
  </si>
  <si>
    <t>İNCİRLİ PINAR</t>
  </si>
  <si>
    <t>Sevgi</t>
  </si>
  <si>
    <t>SEVGİ</t>
  </si>
  <si>
    <t>ŞEHİT AHMET MESUT İZAL</t>
  </si>
  <si>
    <t>HÜNKAR HACI BEKTAŞİ VELİ</t>
  </si>
  <si>
    <t>56</t>
  </si>
  <si>
    <t>49</t>
  </si>
  <si>
    <t>BARIŞ</t>
  </si>
  <si>
    <t>257/9 BAHÇELİ KARGİR EV</t>
  </si>
  <si>
    <t>132993106</t>
  </si>
  <si>
    <t>258/16 ZEMİN İŞYERİ VE DÖRT NORMAL KATLI MESKENDEN İBARET KARGİR BİNA</t>
  </si>
  <si>
    <t>27</t>
  </si>
  <si>
    <t>BURUNSUZLAR</t>
  </si>
  <si>
    <t>Burunsuzlar</t>
  </si>
  <si>
    <t>22A</t>
  </si>
  <si>
    <t>308 NOLU</t>
  </si>
  <si>
    <t>ŞEHİT REŞAT UÇAR</t>
  </si>
  <si>
    <t>73 NOLU</t>
  </si>
  <si>
    <t>ŞEHİT POLİS MEMURU MEHMET AYDIN</t>
  </si>
  <si>
    <t>MEZBAHA</t>
  </si>
  <si>
    <t>62</t>
  </si>
  <si>
    <t>451/1 ARSA</t>
  </si>
  <si>
    <t>ŞEHİT JANDARMA UZMAN ÇAVUŞ CEVDET GÜZEY</t>
  </si>
  <si>
    <t>30</t>
  </si>
  <si>
    <t>441/5 AVLULU KARGİR EV</t>
  </si>
  <si>
    <t>440/5 AVLULU KARGİR EV</t>
  </si>
  <si>
    <t>295 NOLU</t>
  </si>
  <si>
    <t>SANTRAL</t>
  </si>
  <si>
    <t>68 NOLU</t>
  </si>
  <si>
    <t>66 NOLU</t>
  </si>
  <si>
    <t>CUMHURİYET</t>
  </si>
  <si>
    <t>GARNİZON</t>
  </si>
  <si>
    <t>İSMETPAŞA</t>
  </si>
  <si>
    <t>ŞEHİT ALİ BOZKURT</t>
  </si>
  <si>
    <t>339/1 İKİ BLOK 19 KONUT POLİS LOJMAN</t>
  </si>
  <si>
    <t>HAKKI DEMİREL</t>
  </si>
  <si>
    <t>Atatürk Bulvarı</t>
  </si>
  <si>
    <t>0</t>
  </si>
  <si>
    <t>3 NOLU</t>
  </si>
  <si>
    <t>39</t>
  </si>
  <si>
    <t>106</t>
  </si>
  <si>
    <t>342/4 KARGİR EV VE DÜKKAN</t>
  </si>
  <si>
    <t>GARNİZON-1</t>
  </si>
  <si>
    <t>84</t>
  </si>
  <si>
    <t>86</t>
  </si>
  <si>
    <t>21 NOLU</t>
  </si>
  <si>
    <t>52</t>
  </si>
  <si>
    <t>54</t>
  </si>
  <si>
    <t>357/9 ASKERİ LOJMANLAR VE ARSASI</t>
  </si>
  <si>
    <t>ÇERÇİLİ KÖYÜ</t>
  </si>
  <si>
    <t>TEPE OBASI</t>
  </si>
  <si>
    <t>ÇOLAKLAR</t>
  </si>
  <si>
    <t>Çolaklar</t>
  </si>
  <si>
    <t>0/106 KARGİR EV VE BAHÇESİ</t>
  </si>
  <si>
    <t>ÇUBUK</t>
  </si>
  <si>
    <t>Çubuk</t>
  </si>
  <si>
    <t>DEĞİRMENCİK</t>
  </si>
  <si>
    <t>123</t>
  </si>
  <si>
    <t>BEYPINARI</t>
  </si>
  <si>
    <t>Yok</t>
  </si>
  <si>
    <t>0/558 BAĞ VE KARGİR UN FABRİKASI</t>
  </si>
  <si>
    <t>78/1</t>
  </si>
  <si>
    <t>82/1</t>
  </si>
  <si>
    <t>0/536 TARLA</t>
  </si>
  <si>
    <t>107</t>
  </si>
  <si>
    <t>95</t>
  </si>
  <si>
    <t>91</t>
  </si>
  <si>
    <t>101</t>
  </si>
  <si>
    <t>0/151 BAHÇELİ KARGİR EV</t>
  </si>
  <si>
    <t>73</t>
  </si>
  <si>
    <t>0/145 BAHÇELİ KARGİR EV</t>
  </si>
  <si>
    <t>44</t>
  </si>
  <si>
    <t>110</t>
  </si>
  <si>
    <t>57 NOLU</t>
  </si>
  <si>
    <t>55 NOLU</t>
  </si>
  <si>
    <t>MOLLA HASAN</t>
  </si>
  <si>
    <t>SALİM</t>
  </si>
  <si>
    <t>İçeri girilemedi</t>
  </si>
  <si>
    <t>ŞEHİT ZAFER YILMAZ</t>
  </si>
  <si>
    <t>402/29 AVLULU KARGİR EV</t>
  </si>
  <si>
    <t>VATAN</t>
  </si>
  <si>
    <t>67</t>
  </si>
  <si>
    <t>54 NOLU</t>
  </si>
  <si>
    <t>130022643</t>
  </si>
  <si>
    <t>396/14 İki Kargir Ev ve Arsası</t>
  </si>
  <si>
    <t>59 NOLU</t>
  </si>
  <si>
    <t>60</t>
  </si>
  <si>
    <t>87</t>
  </si>
  <si>
    <t>401/34 BAHÇELİ KARGİR EV</t>
  </si>
  <si>
    <t>NAMIK KEMAL</t>
  </si>
  <si>
    <t>ŞEHİT MEHMET DEVECİ</t>
  </si>
  <si>
    <t>105</t>
  </si>
  <si>
    <t>12A</t>
  </si>
  <si>
    <t>61 NOLU ÇIKMAZ</t>
  </si>
  <si>
    <t>62 NOLU ÇIKMAZ</t>
  </si>
  <si>
    <t>406/9 BAHÇELİ KARGİR EV</t>
  </si>
  <si>
    <t>204316376</t>
  </si>
  <si>
    <t>LATİF</t>
  </si>
  <si>
    <t>139942908</t>
  </si>
  <si>
    <t>HACI MEHMET ÖCAL</t>
  </si>
  <si>
    <t>395/29 Arsa</t>
  </si>
  <si>
    <t>DEĞİRMEN</t>
  </si>
  <si>
    <t>ELBİSTANHÜYÜĞÜ</t>
  </si>
  <si>
    <t>0/240 TARLA</t>
  </si>
  <si>
    <t>0/460 TARLA</t>
  </si>
  <si>
    <t>0/238 TARLA</t>
  </si>
  <si>
    <t>2A</t>
  </si>
  <si>
    <t>Erenler Mah 106 topçu alayi</t>
  </si>
  <si>
    <t>108/4 ASKERİ GARNİZON</t>
  </si>
  <si>
    <t>40</t>
  </si>
  <si>
    <t>180</t>
  </si>
  <si>
    <t>80</t>
  </si>
  <si>
    <t>48</t>
  </si>
  <si>
    <t>113</t>
  </si>
  <si>
    <t>75</t>
  </si>
  <si>
    <t>97</t>
  </si>
  <si>
    <t>89</t>
  </si>
  <si>
    <t>1007/8 Bir Kargir Ev ve İki Kerpiç Ev ve Arsası</t>
  </si>
  <si>
    <t>1011/8 Üç Kargir Ev, Üç Kargir Dükkan, Apartman ve Arsası</t>
  </si>
  <si>
    <t>71</t>
  </si>
  <si>
    <t>Kısmen yikik</t>
  </si>
  <si>
    <t>1008/4 Kargir Ev ve Arsası</t>
  </si>
  <si>
    <t>BARDACIK</t>
  </si>
  <si>
    <t>ESENLER</t>
  </si>
  <si>
    <t>82</t>
  </si>
  <si>
    <t>Esenler köyiçi yolu</t>
  </si>
  <si>
    <t>43</t>
  </si>
  <si>
    <t>69</t>
  </si>
  <si>
    <t>TALİMHANE</t>
  </si>
  <si>
    <t>REYHANLI</t>
  </si>
  <si>
    <t>108 NOLU</t>
  </si>
  <si>
    <t>131169302</t>
  </si>
  <si>
    <t>489/1 AVLULU KARGİR EV</t>
  </si>
  <si>
    <t>189</t>
  </si>
  <si>
    <t>61</t>
  </si>
  <si>
    <t>309 NOLU</t>
  </si>
  <si>
    <t>476/36 AVLULU KARGİR EV</t>
  </si>
  <si>
    <t>155</t>
  </si>
  <si>
    <t>97 NOLU</t>
  </si>
  <si>
    <t>Bila</t>
  </si>
  <si>
    <t>746/1 ARSA</t>
  </si>
  <si>
    <t>NURTEN ÖZTÜRK</t>
  </si>
  <si>
    <t>710/1 ARSALI KARGİR EV ARSALI KARGİR EV VE ARSASI</t>
  </si>
  <si>
    <t>548/1 TİCARET MERKEZİ</t>
  </si>
  <si>
    <t>RÜZGAR</t>
  </si>
  <si>
    <t>TÜLAY ERSOY</t>
  </si>
  <si>
    <t>YALÇIN</t>
  </si>
  <si>
    <t>26</t>
  </si>
  <si>
    <t>LEVENT ERDOĞAN</t>
  </si>
  <si>
    <t>MARAŞAL (MERKEZ)</t>
  </si>
  <si>
    <t>0/596 BAHÇELİ AHŞAP EV</t>
  </si>
  <si>
    <t>Tülay ersoy</t>
  </si>
  <si>
    <t>NECATİBEY</t>
  </si>
  <si>
    <t>CENGİZ TOPEL</t>
  </si>
  <si>
    <t>ÖMER AĞCA</t>
  </si>
  <si>
    <t>0/254 BAHÇELİ AHŞAP EV</t>
  </si>
  <si>
    <t>İBRAHİM ERSOY</t>
  </si>
  <si>
    <t>Yapının taşıyıcı duvarlarının büyük kısmı yikik haldedir.</t>
  </si>
  <si>
    <t>YÖRÜKLER</t>
  </si>
  <si>
    <t>TAŞKIN</t>
  </si>
  <si>
    <t>132259482</t>
  </si>
  <si>
    <t>VELİ DAĞI</t>
  </si>
  <si>
    <t>MARAŞAL (KELCELER)</t>
  </si>
  <si>
    <t>ŞEHİT KARAOĞLANOĞLU</t>
  </si>
  <si>
    <t>TÜRKBAHÇE</t>
  </si>
  <si>
    <t>166</t>
  </si>
  <si>
    <t>164</t>
  </si>
  <si>
    <t>0/691 AVLULU KARGİR EV</t>
  </si>
  <si>
    <t>PETROL</t>
  </si>
  <si>
    <t>50</t>
  </si>
  <si>
    <t>GÜLLÜHÜYÜK</t>
  </si>
  <si>
    <t>233500024</t>
  </si>
  <si>
    <t>Gulluhoyuk</t>
  </si>
  <si>
    <t>58</t>
  </si>
  <si>
    <t>0/499 AVLULU KARĞİR EV</t>
  </si>
  <si>
    <t>228939518</t>
  </si>
  <si>
    <t>GÜNGÖREN</t>
  </si>
  <si>
    <t>104/53 Ev Ve Bahçe</t>
  </si>
  <si>
    <t>17 NOLU-1</t>
  </si>
  <si>
    <t>11 NOLU</t>
  </si>
  <si>
    <t>9 NOLU</t>
  </si>
  <si>
    <t>ULUS</t>
  </si>
  <si>
    <t>74</t>
  </si>
  <si>
    <t>6306 sayılı konun kapsamında değerlendirilmesi  gerekmektedir.</t>
  </si>
  <si>
    <t>ZAMBAK</t>
  </si>
  <si>
    <t>286/26 ARSA</t>
  </si>
  <si>
    <t>ŞEHİT İSMET CAN</t>
  </si>
  <si>
    <t>457/5 ARSA</t>
  </si>
  <si>
    <t>6306 sayılı konun kapsamında değerlendirilmesi  gerekmektedir</t>
  </si>
  <si>
    <t>16 NOLU</t>
  </si>
  <si>
    <t>301/19 AVLULU ÜÇ KATLI KARGİR EV</t>
  </si>
  <si>
    <t>300/10 KARGİR EV VE DÜKKAN</t>
  </si>
  <si>
    <t>457/1 KARGİR EV VE DÜKKAN</t>
  </si>
  <si>
    <t>Yapı etrafında enkaz çalışması yapılmış yapının etrafı boşaltılmış deprem hasarları mevcut.</t>
  </si>
  <si>
    <t>124656950</t>
  </si>
  <si>
    <t>3A</t>
  </si>
  <si>
    <t>304/1 AVLULU KARGİR EV VE DÜKKAN</t>
  </si>
  <si>
    <t>MEHMET HAKKI KAPLAN</t>
  </si>
  <si>
    <t>HASANLÖK</t>
  </si>
  <si>
    <t>90</t>
  </si>
  <si>
    <t>121</t>
  </si>
  <si>
    <t>176</t>
  </si>
  <si>
    <t>96</t>
  </si>
  <si>
    <t>238412498</t>
  </si>
  <si>
    <t>107/3 Bahçeli Kerpiç Ev</t>
  </si>
  <si>
    <t>ŞEHİT FERHAT AVCI</t>
  </si>
  <si>
    <t>83 NOLU</t>
  </si>
  <si>
    <t>282 NOLU</t>
  </si>
  <si>
    <t>KURDİNİ</t>
  </si>
  <si>
    <t>209 NOLU</t>
  </si>
  <si>
    <t>359/116 AVLULU KARGİR EV</t>
  </si>
  <si>
    <t>90 NOLU</t>
  </si>
  <si>
    <t>368/1 AVLULU KARGİR EV</t>
  </si>
  <si>
    <t>84 NOLU ÇIKMAZ</t>
  </si>
  <si>
    <t>MEHMET AKİF ERSOY</t>
  </si>
  <si>
    <t>92 NOLU</t>
  </si>
  <si>
    <t>95 NOLU</t>
  </si>
  <si>
    <t>DERE</t>
  </si>
  <si>
    <t>KARAYILAN</t>
  </si>
  <si>
    <t>ŞEHİT PİYADE UZMAN ÇAVUŞ AHMET TUNÇ</t>
  </si>
  <si>
    <t>380/5 AVLULU KARGİR EV</t>
  </si>
  <si>
    <t>206 NOLU</t>
  </si>
  <si>
    <t>İDİLLİ</t>
  </si>
  <si>
    <t>119/11 Bahçeli Ahşap Ev</t>
  </si>
  <si>
    <t>125</t>
  </si>
  <si>
    <t>234149953</t>
  </si>
  <si>
    <t>İdilli</t>
  </si>
  <si>
    <t>Idilli</t>
  </si>
  <si>
    <t>158</t>
  </si>
  <si>
    <t>220312599</t>
  </si>
  <si>
    <t>113/81 Avlulu Ahşap Ev</t>
  </si>
  <si>
    <t>93</t>
  </si>
  <si>
    <t>KABAKLAR</t>
  </si>
  <si>
    <t>Kabaklar</t>
  </si>
  <si>
    <t>61A</t>
  </si>
  <si>
    <t>76</t>
  </si>
  <si>
    <t>KALAYCIK</t>
  </si>
  <si>
    <t>0/108 KARGİR EV VE MÜŞTEMİLATI</t>
  </si>
  <si>
    <t>Ahir</t>
  </si>
  <si>
    <t>239301534</t>
  </si>
  <si>
    <t>0/175 ARSA</t>
  </si>
  <si>
    <t>46B</t>
  </si>
  <si>
    <t>Kalaycık</t>
  </si>
  <si>
    <t>0/55 MERA</t>
  </si>
  <si>
    <t>Kalaycik</t>
  </si>
  <si>
    <t>0/104 KARGİR EV VE AVLUSU</t>
  </si>
  <si>
    <t>8A</t>
  </si>
  <si>
    <t>KARACAÖREN</t>
  </si>
  <si>
    <t>Karacaoren</t>
  </si>
  <si>
    <t>110/6 Ev Ve Bahçesi</t>
  </si>
  <si>
    <t>Karacaören</t>
  </si>
  <si>
    <t>HACILAR</t>
  </si>
  <si>
    <t>https://ht1.csb.gov.tr/gallery.do?uid=1675950773274_32519</t>
  </si>
  <si>
    <t>KARAKAYA</t>
  </si>
  <si>
    <t>Karakaya</t>
  </si>
  <si>
    <t>0/58 KARGİR EV VE SEBZE BAHÇESİ</t>
  </si>
  <si>
    <t>0/75 KARGİR EV VE SEBZE BAHÇESİ</t>
  </si>
  <si>
    <t>0/107 ARSA</t>
  </si>
  <si>
    <t>KARAPINAR</t>
  </si>
  <si>
    <t>Karapınar yolu</t>
  </si>
  <si>
    <t>0/342 Ham Toprak</t>
  </si>
  <si>
    <t>0/206 ARSA</t>
  </si>
  <si>
    <t>KARAPOLAT</t>
  </si>
  <si>
    <t>17A</t>
  </si>
  <si>
    <t>Karapolat sok</t>
  </si>
  <si>
    <t>KAYABAŞI</t>
  </si>
  <si>
    <t>KIŞLA</t>
  </si>
  <si>
    <t>132</t>
  </si>
  <si>
    <t>217520758</t>
  </si>
  <si>
    <t>106/6 Kargir Ev Ve Avlusu</t>
  </si>
  <si>
    <t>226823367</t>
  </si>
  <si>
    <t>119</t>
  </si>
  <si>
    <t>121/10 Kargir Ev Ve Bahçesi</t>
  </si>
  <si>
    <t>219297710</t>
  </si>
  <si>
    <t>154</t>
  </si>
  <si>
    <t>200228013</t>
  </si>
  <si>
    <t>160/6 Bağ</t>
  </si>
  <si>
    <t>KAZIKLI</t>
  </si>
  <si>
    <t>KIRIKÇALI</t>
  </si>
  <si>
    <t>X</t>
  </si>
  <si>
    <t>0/146 AVLULU KARGİR EV</t>
  </si>
  <si>
    <t>0/118 AVLULU KARGİR EV VE BAHÇE</t>
  </si>
  <si>
    <t>0/581 AVLULU KARGİR EV VE BAHÇE</t>
  </si>
  <si>
    <t>0/42 MERA</t>
  </si>
  <si>
    <t>KOÇCAĞIZ</t>
  </si>
  <si>
    <t>235432168</t>
  </si>
  <si>
    <t>KOZDERE</t>
  </si>
  <si>
    <t>MAMEYLER</t>
  </si>
  <si>
    <t>Kozdere</t>
  </si>
  <si>
    <t>0/1508 BAHÇELİ KARGİR EV</t>
  </si>
  <si>
    <t>140</t>
  </si>
  <si>
    <t>174</t>
  </si>
  <si>
    <t>0/1322 ARSA</t>
  </si>
  <si>
    <t>150</t>
  </si>
  <si>
    <t>9/18 BAHÇELİ KARGİR EV</t>
  </si>
  <si>
    <t>186</t>
  </si>
  <si>
    <t>129</t>
  </si>
  <si>
    <t>9/9 BAHÇELİ KARGİR EV</t>
  </si>
  <si>
    <t>0/1274 BAHÇE</t>
  </si>
  <si>
    <t>251</t>
  </si>
  <si>
    <t>Mameyler</t>
  </si>
  <si>
    <t>KÖKLÜ</t>
  </si>
  <si>
    <t>KUŞÇUMUSTAFA</t>
  </si>
  <si>
    <t>Metruk bina Yapıda kimse yok.</t>
  </si>
  <si>
    <t>ORTAKLI</t>
  </si>
  <si>
    <t>ÖRTÜLÜ</t>
  </si>
  <si>
    <t>Örtülü</t>
  </si>
  <si>
    <t>NAHSEN KARAKUŞ</t>
  </si>
  <si>
    <t>ATALAY ERDOĞAN</t>
  </si>
  <si>
    <t>276/10 AVLULU KARGİR EV</t>
  </si>
  <si>
    <t>SELAHATTİN ÜNLÜ</t>
  </si>
  <si>
    <t>130202070</t>
  </si>
  <si>
    <t>CAN</t>
  </si>
  <si>
    <t>281/2 BAHÇELİ KARGİR EV</t>
  </si>
  <si>
    <t>SÜMBÜL</t>
  </si>
  <si>
    <t>ŞEHİTKAMİL</t>
  </si>
  <si>
    <t>283/7 BAHÇELİ KARGİR ÜÇ EV</t>
  </si>
  <si>
    <t>279/31 BAHÇELİ EV</t>
  </si>
  <si>
    <t>275/4 KARGİR EV VE ARSASI</t>
  </si>
  <si>
    <t>GONCA</t>
  </si>
  <si>
    <t>0/540 AVLULU KARGİR EV VE SEBZE BAHÇESİ</t>
  </si>
  <si>
    <t>0/536 AVLULU KARGİR EV</t>
  </si>
  <si>
    <t>ATATÜRK (BAHÇELİEVLER)</t>
  </si>
  <si>
    <t>MEHMET ÖZTÜRK</t>
  </si>
  <si>
    <t>0/498 ARSA</t>
  </si>
  <si>
    <t>0/715 MERA</t>
  </si>
  <si>
    <t>200</t>
  </si>
  <si>
    <t>128196532</t>
  </si>
  <si>
    <t>SULUMAĞARA 45 NOLU</t>
  </si>
  <si>
    <t>0/199 TARLA</t>
  </si>
  <si>
    <t>0/202 TARLA</t>
  </si>
  <si>
    <t>121/1</t>
  </si>
  <si>
    <t>136</t>
  </si>
  <si>
    <t>42 NOLU</t>
  </si>
  <si>
    <t>128817442</t>
  </si>
  <si>
    <t>146</t>
  </si>
  <si>
    <t>170</t>
  </si>
  <si>
    <t>101/65 BAHÇELİ İKİ KARGİR EV</t>
  </si>
  <si>
    <t>178</t>
  </si>
  <si>
    <t>214</t>
  </si>
  <si>
    <t>SULUMAĞARA 35 NOLU</t>
  </si>
  <si>
    <t>SULUMAĞARA 37 NOLU</t>
  </si>
  <si>
    <t>0/449 TARLA</t>
  </si>
  <si>
    <t>ATATÜRK (SULUMAĞARA)</t>
  </si>
  <si>
    <t>0/718 Ham Toprak</t>
  </si>
  <si>
    <t>0/712 ARSA</t>
  </si>
  <si>
    <t>85</t>
  </si>
  <si>
    <t>0/453 KARGİR EV VE ARSASI</t>
  </si>
  <si>
    <t>118</t>
  </si>
  <si>
    <t>29 NOLU</t>
  </si>
  <si>
    <t>SULUMAĞARA 27 NOLU</t>
  </si>
  <si>
    <t>ŞAHMARAN</t>
  </si>
  <si>
    <t>6306 sayılı yasa kapsamında riskli yapı değerlendirmesi yapılması gerekmektedir</t>
  </si>
  <si>
    <t>27A</t>
  </si>
  <si>
    <t>Şahmaran</t>
  </si>
  <si>
    <t>125/473 KARGİR EV VE AVLUSU</t>
  </si>
  <si>
    <t>19A</t>
  </si>
  <si>
    <t>AŞAĞIBİLENLER</t>
  </si>
  <si>
    <t>0/174 MERA</t>
  </si>
  <si>
    <t>0/184 SEBZE BAHÇESİ</t>
  </si>
  <si>
    <t>0/208 AVLULU KARGİR EV</t>
  </si>
  <si>
    <t>TANDIR</t>
  </si>
  <si>
    <t>109/3 Bahçeli Kargir Ev</t>
  </si>
  <si>
    <t>188926174</t>
  </si>
  <si>
    <t>Tandır köyü yolu</t>
  </si>
  <si>
    <t>195475082</t>
  </si>
  <si>
    <t>108/7 Bahçeli Kargir Ev</t>
  </si>
  <si>
    <t>190653238</t>
  </si>
  <si>
    <t>140/16 Ev Ve Bağ</t>
  </si>
  <si>
    <t>120/7 Bahçeli Kargir Ev</t>
  </si>
  <si>
    <t>TELLİ</t>
  </si>
  <si>
    <t>81</t>
  </si>
  <si>
    <t>42/1</t>
  </si>
  <si>
    <t>YAĞIZLAR</t>
  </si>
  <si>
    <t>119/2 BAHÇE</t>
  </si>
  <si>
    <t>Yagizlar</t>
  </si>
  <si>
    <t>118/7 KARGİR EV VE BAHÇESİ</t>
  </si>
  <si>
    <t>117/8 KARGİR EV VE BAHÇESİ</t>
  </si>
  <si>
    <t>129/5 KARGİR EV VE AVLUSU</t>
  </si>
  <si>
    <t>YELLİBURUN</t>
  </si>
  <si>
    <t>GENÇLİK</t>
  </si>
  <si>
    <t>111</t>
  </si>
  <si>
    <t>309/20 AVLULU KARGİR EV</t>
  </si>
  <si>
    <t>ŞEHİT ÖĞRETMEN ÖKKEŞ KAYA</t>
  </si>
  <si>
    <t>238 NOLU</t>
  </si>
  <si>
    <t>0/438 ARSA</t>
  </si>
  <si>
    <t>BELEDİYE BAŞKANI İLHAN ÖZTÜRK</t>
  </si>
  <si>
    <t>YENİCELİ</t>
  </si>
  <si>
    <t>134</t>
  </si>
  <si>
    <t>108</t>
  </si>
  <si>
    <t>Yeniceli</t>
  </si>
  <si>
    <t>141</t>
  </si>
  <si>
    <t>YENİKÖY</t>
  </si>
  <si>
    <t>0/274 KARGİR  EV VE HUĞ VE ARSASI</t>
  </si>
  <si>
    <t>38A</t>
  </si>
  <si>
    <t>24A</t>
  </si>
  <si>
    <t>YESEMEK</t>
  </si>
  <si>
    <t>105/206 SULU TARLA</t>
  </si>
  <si>
    <t>YEŞİLOVA</t>
  </si>
  <si>
    <t>225996982</t>
  </si>
  <si>
    <t>Yesilova</t>
  </si>
  <si>
    <t>231302332</t>
  </si>
  <si>
    <t>192/7 Bahçeli Kargir Ev</t>
  </si>
  <si>
    <t>YEŞİLYURT ESENLER</t>
  </si>
  <si>
    <t>FATİH SULTAN MEHMET</t>
  </si>
  <si>
    <t>24/1</t>
  </si>
  <si>
    <t>195/9 Kargir Ev Ve Bahçesi</t>
  </si>
  <si>
    <t>GÜNEBAKAN</t>
  </si>
  <si>
    <t>202/4 Bahçe</t>
  </si>
  <si>
    <t>BARBAROS</t>
  </si>
  <si>
    <t>Barbaros</t>
  </si>
  <si>
    <t>9/1</t>
  </si>
  <si>
    <t>Uçar</t>
  </si>
  <si>
    <t>Karanfil</t>
  </si>
  <si>
    <t>Fatih Sultan mehmet</t>
  </si>
  <si>
    <t>EMEL</t>
  </si>
  <si>
    <t>204/66 Kargir Ev Ve Bahçesi</t>
  </si>
  <si>
    <t>YEŞİLYURT BELEDİYE</t>
  </si>
  <si>
    <t>YEŞİLYURT KARDELEN</t>
  </si>
  <si>
    <t>204/26 Tarla</t>
  </si>
  <si>
    <t>Yeşilyurt</t>
  </si>
  <si>
    <t>204/72 Bahçeli Kargir Ev</t>
  </si>
  <si>
    <t>Mimar Sinan</t>
  </si>
  <si>
    <t>184/12 Kargir Ev Ve Bahçesi</t>
  </si>
  <si>
    <t>178/63 Kargir Ev Ve Bahçesi</t>
  </si>
  <si>
    <t>MİMAR SİNAN</t>
  </si>
  <si>
    <t>182/4 Bahçe</t>
  </si>
  <si>
    <t>183/3 Bahçe</t>
  </si>
  <si>
    <t>Çankaya</t>
  </si>
  <si>
    <t>YUNUS EMRE</t>
  </si>
  <si>
    <t>Şahin</t>
  </si>
  <si>
    <t>196/10 Kargir Ev Ve Zeytinlik</t>
  </si>
  <si>
    <t>Kilicoglu</t>
  </si>
  <si>
    <t>189/22 Kargir Ev Ve Şeftali Bahçesi</t>
  </si>
  <si>
    <t>İSLAHİYE</t>
  </si>
  <si>
    <t>YOLBAŞI</t>
  </si>
  <si>
    <t>Yolbaşı</t>
  </si>
  <si>
    <t>167/1 Avlulu Kargir Ev</t>
  </si>
  <si>
    <t>170/6 Avlulu Kargir Ev</t>
  </si>
  <si>
    <t>131/1 Avlulu Kargir Ev Ve Ahır</t>
  </si>
  <si>
    <t>157/9 HAM TOPRAK</t>
  </si>
  <si>
    <t>127</t>
  </si>
  <si>
    <t>112/2 Kargir Ev Ve Bahçesi</t>
  </si>
  <si>
    <t>50A</t>
  </si>
  <si>
    <t>YUKARIBİLENLER</t>
  </si>
  <si>
    <t>0/249 MERA</t>
  </si>
  <si>
    <t>ZİNCİRLİ</t>
  </si>
  <si>
    <t>0/92 KARGİR EV VE AVLUSU</t>
  </si>
  <si>
    <t>0/102 ASARİ ATİKA</t>
  </si>
  <si>
    <t>Zincirli</t>
  </si>
  <si>
    <t>0/98 ARSA</t>
  </si>
  <si>
    <t>0/100 ARSA</t>
  </si>
  <si>
    <t>Yapım Yılıı</t>
  </si>
  <si>
    <t>Tapu Kimlik No</t>
  </si>
  <si>
    <t>Ada Parsel</t>
  </si>
  <si>
    <t>İl</t>
  </si>
  <si>
    <t>Mahalle</t>
  </si>
  <si>
    <t>YigmMahalleTipi</t>
  </si>
  <si>
    <t>Sokak</t>
  </si>
  <si>
    <t>Bina No</t>
  </si>
  <si>
    <t>Hane Sayisi</t>
  </si>
  <si>
    <t>Hane Count</t>
  </si>
  <si>
    <t>Tespit Sayisi</t>
  </si>
  <si>
    <t>Aski Kodu</t>
  </si>
  <si>
    <t>Hasar Sonuc Str</t>
  </si>
  <si>
    <t>Kullanim Amaci</t>
  </si>
  <si>
    <t>Konut Tipi</t>
  </si>
  <si>
    <t>Oturum Alani Grup</t>
  </si>
  <si>
    <t>Kullanim Amaci Kodlari</t>
  </si>
  <si>
    <t>Cati Hasari</t>
  </si>
  <si>
    <t>Cati Hasar Orani</t>
  </si>
  <si>
    <t>Yıkım Durumu</t>
  </si>
  <si>
    <t>Hane Tipi</t>
  </si>
  <si>
    <t>Hane Tipi Sayısı</t>
  </si>
  <si>
    <t>Koordinat</t>
  </si>
  <si>
    <t>Dosya Ids</t>
  </si>
  <si>
    <t>2015</t>
  </si>
  <si>
    <t>https://ht1.csb.gov.tr/gallery.do?uid=1676193348037_81877</t>
  </si>
  <si>
    <t>2010</t>
  </si>
  <si>
    <t>65848054</t>
  </si>
  <si>
    <t>522/16</t>
  </si>
  <si>
    <t>132655085</t>
  </si>
  <si>
    <t>İtiraz Tespit</t>
  </si>
  <si>
    <t>ATATÜRK MAHALLESİ</t>
  </si>
  <si>
    <t>15,15A,15B,15C,15D</t>
  </si>
  <si>
    <t>R272K</t>
  </si>
  <si>
    <t>ağır hasarlı</t>
  </si>
  <si>
    <t>0-150 m2</t>
  </si>
  <si>
    <t>522/16 Arsa</t>
  </si>
  <si>
    <t>Konut+Ticarethane</t>
  </si>
  <si>
    <t>20-40</t>
  </si>
  <si>
    <t>Konut+Diğer</t>
  </si>
  <si>
    <t>POINT(36.6399239965 37.025912455)</t>
  </si>
  <si>
    <t>Bina az derecede yan yatmış durumda fotoğraftan çok anlaşılmıyor.Bina numarası 15 olduğu beyan edilmiştir.Sistemde 17 görünüyor.</t>
  </si>
  <si>
    <t>10509939,10509941,10509942,10509944,10509945,10509948</t>
  </si>
  <si>
    <t>2005</t>
  </si>
  <si>
    <t>https://ht1.csb.gov.tr/gallery.do?uid=1678000611833_8280</t>
  </si>
  <si>
    <t>2000</t>
  </si>
  <si>
    <t>74906615</t>
  </si>
  <si>
    <t>186/1</t>
  </si>
  <si>
    <t>225117316</t>
  </si>
  <si>
    <t>KALE MAHALLESİ</t>
  </si>
  <si>
    <t>KALE</t>
  </si>
  <si>
    <t>4GU46</t>
  </si>
  <si>
    <t>2+1</t>
  </si>
  <si>
    <t>186/1 Arsa</t>
  </si>
  <si>
    <t>POINT(36.86809846728863 36.907475008684415)</t>
  </si>
  <si>
    <t>Kapı no 5</t>
  </si>
  <si>
    <t>8524053,8524060,8524065,8524071,8524081,8524094</t>
  </si>
  <si>
    <t>https://ht1.csb.gov.tr/gallery.do?uid=1678002732684_61367</t>
  </si>
  <si>
    <t>74906688</t>
  </si>
  <si>
    <t>180/3</t>
  </si>
  <si>
    <t>224436279</t>
  </si>
  <si>
    <t>7C7BN</t>
  </si>
  <si>
    <t>300m2 ve üzeri</t>
  </si>
  <si>
    <t>180/3 Ahşap Ev Ve Arsası</t>
  </si>
  <si>
    <t>POINT(36.86799250576107 36.907841001811036)</t>
  </si>
  <si>
    <t>Kapı no</t>
  </si>
  <si>
    <t>8524396,8524421</t>
  </si>
  <si>
    <t>1960</t>
  </si>
  <si>
    <t>https://ht1.csb.gov.tr/gallery.do?uid=1678003315580_49483</t>
  </si>
  <si>
    <t>74906479</t>
  </si>
  <si>
    <t>114/41</t>
  </si>
  <si>
    <t>221694482</t>
  </si>
  <si>
    <t>YNKYE</t>
  </si>
  <si>
    <t>114/41 Ahşap Ev Ve Avlusu</t>
  </si>
  <si>
    <t>Ahır+Konut</t>
  </si>
  <si>
    <t>POINT(36.86797899399146 36.908177514901496)</t>
  </si>
  <si>
    <t>Kapı no 14</t>
  </si>
  <si>
    <t>8523854,8523865,8523880,8523893,8523905,8523916,8523923,8523936</t>
  </si>
  <si>
    <t>1975</t>
  </si>
  <si>
    <t>https://ht1.csb.gov.tr/gallery.do?uid=1678003808985_8198</t>
  </si>
  <si>
    <t>1970</t>
  </si>
  <si>
    <t>74906480</t>
  </si>
  <si>
    <t>114/42</t>
  </si>
  <si>
    <t>224288068</t>
  </si>
  <si>
    <t>6ZJJN</t>
  </si>
  <si>
    <t>114/42 Ahşap Ev Ve Arsası</t>
  </si>
  <si>
    <t>POINT(36.86775698330179 36.908389032030996)</t>
  </si>
  <si>
    <t>Kapı no 16</t>
  </si>
  <si>
    <t>8523953,8523968,8523977,8523984,8523993,8524002</t>
  </si>
  <si>
    <t>https://ht1.csb.gov.tr/gallery.do?uid=1678004762718_79884</t>
  </si>
  <si>
    <t>74906697</t>
  </si>
  <si>
    <t>187/3</t>
  </si>
  <si>
    <t>226737278</t>
  </si>
  <si>
    <t>JKVMN</t>
  </si>
  <si>
    <t>150-300 m2</t>
  </si>
  <si>
    <t>187/3 Arsa</t>
  </si>
  <si>
    <t>POINT(36.867494997888066 36.90711100950816)</t>
  </si>
  <si>
    <t>Kapı no 24</t>
  </si>
  <si>
    <t>8523732</t>
  </si>
  <si>
    <t>https://ht1.csb.gov.tr/gallery.do?uid=1677999289048_49928</t>
  </si>
  <si>
    <t>74906712</t>
  </si>
  <si>
    <t>192/1</t>
  </si>
  <si>
    <t>231640079</t>
  </si>
  <si>
    <t>65,65A,65B</t>
  </si>
  <si>
    <t>J47M2</t>
  </si>
  <si>
    <t>1+1</t>
  </si>
  <si>
    <t>192/1 Ahşap Ev Ev Arsası</t>
  </si>
  <si>
    <t>POINT(36.866316975937366 36.90556650952885)</t>
  </si>
  <si>
    <t>Yapının bir kısmı tuğla yığma olup evin yanındaki bitişik nizam ahırın hasarli olması sebebiyle ağır hasar verilmiştir</t>
  </si>
  <si>
    <t>8495132,8495200</t>
  </si>
  <si>
    <t>2003</t>
  </si>
  <si>
    <t>https://ht1.csb.gov.tr/gallery.do?uid=1677999679833_82899</t>
  </si>
  <si>
    <t>74906714</t>
  </si>
  <si>
    <t>192/3</t>
  </si>
  <si>
    <t>236968806</t>
  </si>
  <si>
    <t>63,63A</t>
  </si>
  <si>
    <t>ZYM37</t>
  </si>
  <si>
    <t>3+1</t>
  </si>
  <si>
    <t>192/3 Ahşap Ev Ve Arsası</t>
  </si>
  <si>
    <t>Ticarethane+Konut</t>
  </si>
  <si>
    <t>POINT(36.8665135209735 36.90540100091487)</t>
  </si>
  <si>
    <t>Binanın Alt katı yığma olup üst katta çelik karkas ve tuğla duvarlar kullanılmıştır. Üst kat duvarlarında kırılmalar gözlemlenmiştir.</t>
  </si>
  <si>
    <t>8495718,8495732,8495737,8495743,8495748,8495751</t>
  </si>
  <si>
    <t>https://ht1.csb.gov.tr/gallery.do?uid=1678007885456_8904</t>
  </si>
  <si>
    <t>74906745</t>
  </si>
  <si>
    <t>194/24</t>
  </si>
  <si>
    <t>239349004</t>
  </si>
  <si>
    <t>25,25A</t>
  </si>
  <si>
    <t>VUBGB</t>
  </si>
  <si>
    <t>194/24 Arsa</t>
  </si>
  <si>
    <t>POINT(36.86823948745098 36.90645499832794)</t>
  </si>
  <si>
    <t>8495898,8495924,8495939,8495949</t>
  </si>
  <si>
    <t>2001</t>
  </si>
  <si>
    <t>https://ht1.csb.gov.tr/gallery.do?uid=1678008329052_5657</t>
  </si>
  <si>
    <t>74906744</t>
  </si>
  <si>
    <t>194/23</t>
  </si>
  <si>
    <t>226717171</t>
  </si>
  <si>
    <t>8J8G8</t>
  </si>
  <si>
    <t>194/23 Arsa</t>
  </si>
  <si>
    <t>POINT(36.86826501292869 36.906297538803)</t>
  </si>
  <si>
    <t>8495500,8495557</t>
  </si>
  <si>
    <t>1983</t>
  </si>
  <si>
    <t>https://ht1.csb.gov.tr/gallery.do?uid=1678008907313_81200</t>
  </si>
  <si>
    <t>1980</t>
  </si>
  <si>
    <t>74906789</t>
  </si>
  <si>
    <t>194/7</t>
  </si>
  <si>
    <t>300156262</t>
  </si>
  <si>
    <t>TUMY2</t>
  </si>
  <si>
    <t>194/7 Kerpiç Ev Ve Arsası</t>
  </si>
  <si>
    <t>POINT(36.86803649072893 36.906303980297864)</t>
  </si>
  <si>
    <t>8495011,8495033</t>
  </si>
  <si>
    <t>1996</t>
  </si>
  <si>
    <t>https://ht1.csb.gov.tr/gallery.do?uid=1676031349351_36053</t>
  </si>
  <si>
    <t>1990</t>
  </si>
  <si>
    <t>30337230</t>
  </si>
  <si>
    <t>357/7</t>
  </si>
  <si>
    <t>743188211</t>
  </si>
  <si>
    <t>ÇAMLICA MAHALLESİ</t>
  </si>
  <si>
    <t>80/2</t>
  </si>
  <si>
    <t>66JBZ</t>
  </si>
  <si>
    <t>357/7 BODRUM ZEMİN VE İKİ KATTAN İBARET KARGİR İDARİ BİNASI VE ZEMİN VE DÖRT KATTAN İBARET KANGİR LOJMAN BİNASI</t>
  </si>
  <si>
    <t>POINT(36.63467357050004 37.03471070000003)</t>
  </si>
  <si>
    <t>8847641,8847664</t>
  </si>
  <si>
    <t>https://ht1.csb.gov.tr/gallery.do?uid=1676209850705_28961</t>
  </si>
  <si>
    <t>30384941</t>
  </si>
  <si>
    <t>0/240</t>
  </si>
  <si>
    <t>220596456</t>
  </si>
  <si>
    <t>ELBİSTANHÜYÜĞÜ MAHALLESİ</t>
  </si>
  <si>
    <t>E6CTE</t>
  </si>
  <si>
    <t>4+1</t>
  </si>
  <si>
    <t>POINT(36.740143482000036 37.08549550500004)</t>
  </si>
  <si>
    <t>3720946,3720953,3720957,3720964,3720968</t>
  </si>
  <si>
    <t>https://ht1.csb.gov.tr/gallery.do?uid=1676895252706_34690</t>
  </si>
  <si>
    <t>30396206</t>
  </si>
  <si>
    <t>286/24</t>
  </si>
  <si>
    <t>131266462</t>
  </si>
  <si>
    <t>HACİ ALİ ÖZTÜRK MAHALLESİ</t>
  </si>
  <si>
    <t>58,58A</t>
  </si>
  <si>
    <t>FEGB6</t>
  </si>
  <si>
    <t>286/24 KARGİR LOKANTA</t>
  </si>
  <si>
    <t>POINT(36.632423706575096 37.02503505181029)</t>
  </si>
  <si>
    <t>10847081,10847094,10847104,10847115,10847125,10847136,10847146,10847150,10847156,10847164,10847170,10847177,10847185,10847198</t>
  </si>
  <si>
    <t>1985</t>
  </si>
  <si>
    <t>https://ht1.csb.gov.tr/gallery.do?uid=1675946058262_34907</t>
  </si>
  <si>
    <t>30397814</t>
  </si>
  <si>
    <t>357/9</t>
  </si>
  <si>
    <t>675826788</t>
  </si>
  <si>
    <t>78/5</t>
  </si>
  <si>
    <t>R8CMN</t>
  </si>
  <si>
    <t>80-100</t>
  </si>
  <si>
    <t>POINT(36.63443088200006 37.03108170400006)</t>
  </si>
  <si>
    <t>11220844,11220854,11220868,11220878,11220906,11220915,11220933,11220947,11220958,11220982,11220993,11221006,11221013,11221029,11221037</t>
  </si>
  <si>
    <t>https://ht1.csb.gov.tr/gallery.do?uid=1675945860755_96487</t>
  </si>
  <si>
    <t>481156305</t>
  </si>
  <si>
    <t>78/4</t>
  </si>
  <si>
    <t>FFYFY</t>
  </si>
  <si>
    <t>40-60</t>
  </si>
  <si>
    <t>POINT(36.634381659500036 37.03069854900005)</t>
  </si>
  <si>
    <t>11219646,11219658,11219673,11219684,11219701,11219717,11219741,11219763</t>
  </si>
  <si>
    <t>https://ht1.csb.gov.tr/gallery.do?uid=1676210559049_81073</t>
  </si>
  <si>
    <t>66824305</t>
  </si>
  <si>
    <t>268/28</t>
  </si>
  <si>
    <t>122943533</t>
  </si>
  <si>
    <t>AYDINLIK MAHALLESİ</t>
  </si>
  <si>
    <t>31 NOLU ÇIKMAZ,KÖSE</t>
  </si>
  <si>
    <t>10,1A,1B</t>
  </si>
  <si>
    <t>46EUA</t>
  </si>
  <si>
    <t>268/28 Avlulu ve Bahçeli Kargir Ev ve Arsası</t>
  </si>
  <si>
    <t>POINT(36.62798717454324 37.02587086173144)</t>
  </si>
  <si>
    <t>11028397,11028440,11028544,11028616,11106795,11106796</t>
  </si>
  <si>
    <t>https://ht1.csb.gov.tr/gallery.do?uid=1676110759226_46799</t>
  </si>
  <si>
    <t>66824293</t>
  </si>
  <si>
    <t>259/16</t>
  </si>
  <si>
    <t>130316011</t>
  </si>
  <si>
    <t>8EDPE</t>
  </si>
  <si>
    <t>259/16 Arsa</t>
  </si>
  <si>
    <t>POINT(36.62704386929552 37.02718669330241)</t>
  </si>
  <si>
    <t>11030935,11030938,11030947,11031027,11031073,11031143,11031186,11031207,11031219,11031227,11031238,11031246,11031256,11031288</t>
  </si>
  <si>
    <t>30354478</t>
  </si>
  <si>
    <t>0/251</t>
  </si>
  <si>
    <t>FEVZİPAŞA MAHALLESİ</t>
  </si>
  <si>
    <t>TECM2</t>
  </si>
  <si>
    <t>0/251 AVLULU KARGİR EV</t>
  </si>
  <si>
    <t>Diğer</t>
  </si>
  <si>
    <t>POINT(36.63727048800007 37.10037497400006)</t>
  </si>
  <si>
    <t>10660795,10660812,10660821,10660834</t>
  </si>
  <si>
    <t>https://ht1.csb.gov.tr/gallery.do?uid=1676197726140_78861</t>
  </si>
  <si>
    <t>30350471</t>
  </si>
  <si>
    <t>478/19</t>
  </si>
  <si>
    <t>305623134</t>
  </si>
  <si>
    <t>FEVZİ ÇAKMAK MAHALLESİ</t>
  </si>
  <si>
    <t>31A</t>
  </si>
  <si>
    <t>2E8F7</t>
  </si>
  <si>
    <t>478/19 ARSALI KARGİR EV</t>
  </si>
  <si>
    <t>POINT(36.62783533550122 37.01800227554217)</t>
  </si>
  <si>
    <t>ÖNCEKİ TESPİT AÇIKLAMASI: Yapıda kimse yok. Yapının talimathane sokak cephesinden bakıldığında sağ cephesine doğru 20 cm kaydığı beyan edildi. BİZİM YAPTIĞIMIZ SON TESPİT AÇIKLAMASI: İtiraz sahibinin hasar derecesine itirazı yoktur. Adresin taliane sokak No 31A olarak girildiği fakat talimhane caddesi No 31A olması gerektiği beyan edilmiştir.</t>
  </si>
  <si>
    <t>10909193</t>
  </si>
  <si>
    <t>30390723</t>
  </si>
  <si>
    <t>105/25</t>
  </si>
  <si>
    <t>BOĞAZİÇİ MAHALLESİ</t>
  </si>
  <si>
    <t>APBA3</t>
  </si>
  <si>
    <t>105/25 KARGİR EV VE ARSASI</t>
  </si>
  <si>
    <t>POINT(36.51648104 36.951742022999994)</t>
  </si>
  <si>
    <t>Yapı iki bitik konut şeklindedir.soldaki betonarme bina hazarsizdir.sagdaki melez yapı ağır hasarlı durumda. Orhan Tiken e ait kısım ağır hasarlı.</t>
  </si>
  <si>
    <t>1997</t>
  </si>
  <si>
    <t>https://ht1.csb.gov.tr/gallery.do?uid=1675946351587_50741</t>
  </si>
  <si>
    <t>P8328</t>
  </si>
  <si>
    <t>POINT(36.57193309082431 36.94180153641377)</t>
  </si>
  <si>
    <t>https://ht1.csb.gov.tr/gallery.do?uid=1676101690436_46517</t>
  </si>
  <si>
    <t>30278434</t>
  </si>
  <si>
    <t>264/19</t>
  </si>
  <si>
    <t>128508496</t>
  </si>
  <si>
    <t>YY6D4</t>
  </si>
  <si>
    <t>264/19 ARSA</t>
  </si>
  <si>
    <t>POINT(36.6290739398897 37.02656577760847)</t>
  </si>
  <si>
    <t>11721711,11721721,11721728</t>
  </si>
  <si>
    <t>https://ht1.csb.gov.tr/gallery.do?uid=1675944992969_55320</t>
  </si>
  <si>
    <t>30320886</t>
  </si>
  <si>
    <t>264/1</t>
  </si>
  <si>
    <t>132077702</t>
  </si>
  <si>
    <t>U7BJU</t>
  </si>
  <si>
    <t>264/1 AVLULU KARGİR EV</t>
  </si>
  <si>
    <t>POINT(36.628542684480635 37.02740569032665)</t>
  </si>
  <si>
    <t>Binanın deprem öncesi kusurları var</t>
  </si>
  <si>
    <t>11031355,11031412,11031478,11031563,11031637,11031688,11031709</t>
  </si>
  <si>
    <t>KOÇCAĞIZ MAHALLESİ</t>
  </si>
  <si>
    <t>38,38A</t>
  </si>
  <si>
    <t>RM26P</t>
  </si>
  <si>
    <t>POINT(36.5610029092535 37.00524107741459)</t>
  </si>
  <si>
    <t>Duvarlarda deformasyonlar mevcut</t>
  </si>
  <si>
    <t>11307950,11307956,11307959,11307964,11307968,11307973,11307976</t>
  </si>
  <si>
    <t>https://ht1.csb.gov.tr/gallery.do?uid=1675948695553_17373</t>
  </si>
  <si>
    <t>230847725</t>
  </si>
  <si>
    <t>43,43A</t>
  </si>
  <si>
    <t>KMCTJ</t>
  </si>
  <si>
    <t>POINT(36.561180614500046 37.005357254000074)</t>
  </si>
  <si>
    <t>Kısmı betonarme kısmı toplama taş 
Adres karışıklığı</t>
  </si>
  <si>
    <t>11307940,11307947</t>
  </si>
  <si>
    <t>1950</t>
  </si>
  <si>
    <t>https://ht1.csb.gov.tr/gallery.do?uid=1676018751008_63914</t>
  </si>
  <si>
    <t>87528736</t>
  </si>
  <si>
    <t>107/43</t>
  </si>
  <si>
    <t>27,27A</t>
  </si>
  <si>
    <t>ECEKV</t>
  </si>
  <si>
    <t>107/43 Avlulu Kargir Ev</t>
  </si>
  <si>
    <t>Konut+Ahır</t>
  </si>
  <si>
    <t>POINT(36.56202852750005 37.00525152000003)</t>
  </si>
  <si>
    <t>11308075,11308081,11308090,11308095,11308098</t>
  </si>
  <si>
    <t>1974</t>
  </si>
  <si>
    <t>1+0</t>
  </si>
  <si>
    <t>0-20</t>
  </si>
  <si>
    <t>17,17A</t>
  </si>
  <si>
    <t>5,5A</t>
  </si>
  <si>
    <t>112/2</t>
  </si>
  <si>
    <t>60-80</t>
  </si>
  <si>
    <t>21,21A</t>
  </si>
  <si>
    <t>1992</t>
  </si>
  <si>
    <t>1964</t>
  </si>
  <si>
    <t>https://ht1.csb.gov.tr/gallery.do?uid=1675937666054_7755</t>
  </si>
  <si>
    <t>87529387</t>
  </si>
  <si>
    <t>116/6</t>
  </si>
  <si>
    <t>223640202</t>
  </si>
  <si>
    <t>8,8A</t>
  </si>
  <si>
    <t>B4Z8A</t>
  </si>
  <si>
    <t>116/6 Avlulu Karğir Ev Ve Bahçesi</t>
  </si>
  <si>
    <t>POINT(36.56277799600005 37.00541652050006)</t>
  </si>
  <si>
    <t>2020</t>
  </si>
  <si>
    <t>https://ht1.csb.gov.tr/gallery.do?uid=1676027049144_9323</t>
  </si>
  <si>
    <t>664085784</t>
  </si>
  <si>
    <t>J636F</t>
  </si>
  <si>
    <t>POINT(36.57526966050003 37.00747311850006)</t>
  </si>
  <si>
    <t>3293181,3293277,3293308,3293376,3293542</t>
  </si>
  <si>
    <t>1965</t>
  </si>
  <si>
    <t>119/8</t>
  </si>
  <si>
    <t>2008</t>
  </si>
  <si>
    <t>77633176</t>
  </si>
  <si>
    <t>0/607</t>
  </si>
  <si>
    <t>241264530</t>
  </si>
  <si>
    <t>KIRIKÇALI MAHALLESİ</t>
  </si>
  <si>
    <t>48,48A</t>
  </si>
  <si>
    <t>PMRK2</t>
  </si>
  <si>
    <t>0/607 AVLULU KARGİR EV VE BAHÇE</t>
  </si>
  <si>
    <t>POINT(36.62171128270056 36.994616562440875)</t>
  </si>
  <si>
    <t>11297355,11297358,11297362,11297367,11297373,11297377</t>
  </si>
  <si>
    <t>30377891</t>
  </si>
  <si>
    <t>0/146</t>
  </si>
  <si>
    <t>697365773</t>
  </si>
  <si>
    <t>99/1</t>
  </si>
  <si>
    <t>MRDGV</t>
  </si>
  <si>
    <t>POINT(36.621181872690244 36.99348408404872)</t>
  </si>
  <si>
    <t>11297244,11297251,11297256,11297263</t>
  </si>
  <si>
    <t>https://ht1.csb.gov.tr/gallery.do?uid=1675937414695_87115</t>
  </si>
  <si>
    <t>30306584</t>
  </si>
  <si>
    <t>0/101</t>
  </si>
  <si>
    <t>36,36A</t>
  </si>
  <si>
    <t>E8GYN</t>
  </si>
  <si>
    <t>0/101 AVLULU KERPİÇ EV VE BAHÇE</t>
  </si>
  <si>
    <t>POINT(36.61967598800004 36.99521201050007)</t>
  </si>
  <si>
    <t>Kapı numarasının 57 olduğunu beyan etti.</t>
  </si>
  <si>
    <t>11297270</t>
  </si>
  <si>
    <t>https://ht1.csb.gov.tr/gallery.do?uid=1675948790834_85084</t>
  </si>
  <si>
    <t>30377888</t>
  </si>
  <si>
    <t>0/142</t>
  </si>
  <si>
    <t>663170678</t>
  </si>
  <si>
    <t>PHTBF</t>
  </si>
  <si>
    <t>0/142 AVLULU KARGİR EV VE KERPİÇ AHIR VE BAHÇE</t>
  </si>
  <si>
    <t>POINT(36.62034299700005 36.99460649500003)</t>
  </si>
  <si>
    <t>Kapı numarasının 121 olduğunu beyan etti.</t>
  </si>
  <si>
    <t>11297350</t>
  </si>
  <si>
    <t>https://ht1.csb.gov.tr/gallery.do?uid=1675937007302_28990</t>
  </si>
  <si>
    <t>30306685</t>
  </si>
  <si>
    <t>0/118</t>
  </si>
  <si>
    <t>254720253</t>
  </si>
  <si>
    <t>24,24A</t>
  </si>
  <si>
    <t>FY3KF</t>
  </si>
  <si>
    <t>POINT(36.62095299400005 36.99684947050005)</t>
  </si>
  <si>
    <t>Sonradan yapılan ön giriş betonarme
Yapı yigma
Kapı numarasının 24 olduğunu beyan etti.</t>
  </si>
  <si>
    <t>11297293,11297300,11297303,11297309,11297317,11297325,11297330,11297337,11297342,11297345</t>
  </si>
  <si>
    <t>https://ht1.csb.gov.tr/gallery.do?uid=1675853402500_38278</t>
  </si>
  <si>
    <t>64556540</t>
  </si>
  <si>
    <t>0/581</t>
  </si>
  <si>
    <t>243752474</t>
  </si>
  <si>
    <t>CUYJG</t>
  </si>
  <si>
    <t>POINT(36.62199952200004 36.995415478500064)</t>
  </si>
  <si>
    <t>11297413,11297417,11297419,11297420,11297422,11297424</t>
  </si>
  <si>
    <t>https://ht1.csb.gov.tr/gallery.do?uid=1675847010951_22432</t>
  </si>
  <si>
    <t>77633175</t>
  </si>
  <si>
    <t>0/606</t>
  </si>
  <si>
    <t>TATNE</t>
  </si>
  <si>
    <t>0/606 AVLULU KARGİR EV VE BAHÇE</t>
  </si>
  <si>
    <t>POINT(36.62182300100005 36.99467697900005)</t>
  </si>
  <si>
    <t>11297428</t>
  </si>
  <si>
    <t>2013</t>
  </si>
  <si>
    <t>https://ht1.csb.gov.tr/gallery.do?uid=1675940640884_85969</t>
  </si>
  <si>
    <t>30377855</t>
  </si>
  <si>
    <t>0/98</t>
  </si>
  <si>
    <t>249182486</t>
  </si>
  <si>
    <t>50,50A</t>
  </si>
  <si>
    <t>Z3RT3</t>
  </si>
  <si>
    <t>0/98 AVLULU KARGİR EV VE BAHÇE</t>
  </si>
  <si>
    <t>POINT(36.61899853850005 36.99586899350004)</t>
  </si>
  <si>
    <t>11297503,11297509,11297514,11297518,11297523</t>
  </si>
  <si>
    <t>https://ht1.csb.gov.tr/gallery.do?uid=1676021840425_26759</t>
  </si>
  <si>
    <t>489701227</t>
  </si>
  <si>
    <t>ZFZHM</t>
  </si>
  <si>
    <t>POINT(36.620256000500035 36.994117527500066)</t>
  </si>
  <si>
    <t>11297669,11297679,11297685</t>
  </si>
  <si>
    <t>30377841</t>
  </si>
  <si>
    <t>0/74</t>
  </si>
  <si>
    <t>254804917</t>
  </si>
  <si>
    <t>TJKB8</t>
  </si>
  <si>
    <t>0/74 AVLULU KARGİR EV VE BAHÇE</t>
  </si>
  <si>
    <t>POINT(36.619229990000065 36.993272496500055)</t>
  </si>
  <si>
    <t>11297404,11297412,11297415,11297423,11297433,11297441,11297446,11297454,11297460,11297466,11297475,11297481,11297487,11297495,11297500</t>
  </si>
  <si>
    <t>1989</t>
  </si>
  <si>
    <t>0/96</t>
  </si>
  <si>
    <t>https://ht1.csb.gov.tr/gallery.do?uid=1675847689942_21465</t>
  </si>
  <si>
    <t>252685086</t>
  </si>
  <si>
    <t>75,75A</t>
  </si>
  <si>
    <t>RV3VZ</t>
  </si>
  <si>
    <t>POINT(36.622009514500036 36.994736475000025)</t>
  </si>
  <si>
    <t>Yol tarafındaki kolon kesilmiş ve kaymis</t>
  </si>
  <si>
    <t>3078839,3078843,3078847</t>
  </si>
  <si>
    <t>0/121</t>
  </si>
  <si>
    <t>5,5A,5B</t>
  </si>
  <si>
    <t>Depo+Konut</t>
  </si>
  <si>
    <t>Konut+Depo</t>
  </si>
  <si>
    <t>https://ht1.csb.gov.tr/gallery.do?uid=1675861059421_8295</t>
  </si>
  <si>
    <t>30402172</t>
  </si>
  <si>
    <t>0/42</t>
  </si>
  <si>
    <t>259098812</t>
  </si>
  <si>
    <t>PA7ZB</t>
  </si>
  <si>
    <t>TC-YOK Ali çetin</t>
  </si>
  <si>
    <t>POINT(36.62193600550006 36.998396016000044)</t>
  </si>
  <si>
    <t>Eski yapı yıkık. Sonradan eklenen kısımda hasar yok. Ahır olarak kullanılıyor.</t>
  </si>
  <si>
    <t>3078359,3078362,3078363,3078366</t>
  </si>
  <si>
    <t>https://ht1.csb.gov.tr/gallery.do?uid=1676024215608_63408</t>
  </si>
  <si>
    <t>562835660</t>
  </si>
  <si>
    <t>ARG8R</t>
  </si>
  <si>
    <t>POINT(36.62122999800005 36.993417027500044)</t>
  </si>
  <si>
    <t>Betonarme, taş duvar, briket duvar ile yapılmış karma bir taşıyıcı sistem. Alt kat taş duvar ortadan ayrılıp yarısı göçmüş.</t>
  </si>
  <si>
    <t>3203984,3203995,3204002,3204013</t>
  </si>
  <si>
    <t>33,33A</t>
  </si>
  <si>
    <t>31,31A</t>
  </si>
  <si>
    <t>https://ht1.csb.gov.tr/gallery.do?uid=1676024557155_22162</t>
  </si>
  <si>
    <t>30377675</t>
  </si>
  <si>
    <t>0/53</t>
  </si>
  <si>
    <t>518924147</t>
  </si>
  <si>
    <t>114,114A</t>
  </si>
  <si>
    <t>GFB72</t>
  </si>
  <si>
    <t>0/53 HARMAN YERİ</t>
  </si>
  <si>
    <t>POINT(36.61981548900005 36.991748200000046)</t>
  </si>
  <si>
    <t>3205790,3205795,3205798,3205802,3205804,3205808,3205839,3205840,3205850,3205856,3205859,3205865,3205871,3205873,3205896,3205897,3205899,3205901,3205904,3205943,3558212,3558275</t>
  </si>
  <si>
    <t>https://ht1.csb.gov.tr/gallery.do?uid=1675863048796_87915</t>
  </si>
  <si>
    <t>254831753</t>
  </si>
  <si>
    <t>112,112A</t>
  </si>
  <si>
    <t>JT468</t>
  </si>
  <si>
    <t>POINT(36.62233900100006 36.999401003500054)</t>
  </si>
  <si>
    <t>3078314,3078319,3078323,3078324,3078326</t>
  </si>
  <si>
    <t>0/577</t>
  </si>
  <si>
    <t>https://ht1.csb.gov.tr/gallery.do?uid=1675852721270_41751</t>
  </si>
  <si>
    <t>64556542</t>
  </si>
  <si>
    <t>0/583</t>
  </si>
  <si>
    <t>240637363</t>
  </si>
  <si>
    <t>67,67A,67B</t>
  </si>
  <si>
    <t>JB4ZJ</t>
  </si>
  <si>
    <t>0/583 BAHÇE</t>
  </si>
  <si>
    <t>POINT(36.621995493500066 36.99525602350005)</t>
  </si>
  <si>
    <t>3078452,3078456,3078457,3078460,3078463,3078465,3078467</t>
  </si>
  <si>
    <t>https://ht1.csb.gov.tr/gallery.do?uid=1675939663469_85330</t>
  </si>
  <si>
    <t>30377854</t>
  </si>
  <si>
    <t>0/97</t>
  </si>
  <si>
    <t>248990707</t>
  </si>
  <si>
    <t>44,44A</t>
  </si>
  <si>
    <t>KPDM6</t>
  </si>
  <si>
    <t>0/97 AVLULU KARGİR EV VE BAHÇE</t>
  </si>
  <si>
    <t>POINT(36.618872016500035 36.995285368000054)</t>
  </si>
  <si>
    <t>Yapıda kimse yok. Kısmen betonarme eklentisi var. Yanındaki yıkılsn yapı ile bitişik. Kirişleti aynı kolona bağlı.</t>
  </si>
  <si>
    <t>3124429,3124446,3124641,3124825</t>
  </si>
  <si>
    <t>1940</t>
  </si>
  <si>
    <t>https://ht1.csb.gov.tr/gallery.do?uid=1676108425638_16845</t>
  </si>
  <si>
    <t>88107012</t>
  </si>
  <si>
    <t>164/1</t>
  </si>
  <si>
    <t>226935195</t>
  </si>
  <si>
    <t>KAZIKLI MAHALLESİ</t>
  </si>
  <si>
    <t>BRPF8</t>
  </si>
  <si>
    <t>164/1 Kargir Ev Ve Bahçesi</t>
  </si>
  <si>
    <t>POINT(36.70045503850005 36.841638031500054)</t>
  </si>
  <si>
    <t>Vatandaş beyanı no 1</t>
  </si>
  <si>
    <t>11420227,11420235</t>
  </si>
  <si>
    <t>https://ht1.csb.gov.tr/gallery.do?uid=1676107871073_30619</t>
  </si>
  <si>
    <t>88115451</t>
  </si>
  <si>
    <t>197/2</t>
  </si>
  <si>
    <t>239720931</t>
  </si>
  <si>
    <t>3KMPN</t>
  </si>
  <si>
    <t>197/2 HAM TOPRAK</t>
  </si>
  <si>
    <t>POINT(36.70071447650005 36.841550025500055)</t>
  </si>
  <si>
    <t>Vatandaş beyanı no 22</t>
  </si>
  <si>
    <t>11418992,11419006</t>
  </si>
  <si>
    <t>https://ht1.csb.gov.tr/gallery.do?uid=1676112703778_82667</t>
  </si>
  <si>
    <t>88107056</t>
  </si>
  <si>
    <t>165/52</t>
  </si>
  <si>
    <t>229862180</t>
  </si>
  <si>
    <t>TCTPR</t>
  </si>
  <si>
    <t>165/52 Avlulu Kargir Ev</t>
  </si>
  <si>
    <t>POINT(36.701618997000054 36.84101499700006)</t>
  </si>
  <si>
    <t>Vatandaş beyanı no 21</t>
  </si>
  <si>
    <t>11420070,11420084</t>
  </si>
  <si>
    <t>1987</t>
  </si>
  <si>
    <t>https://ht1.csb.gov.tr/gallery.do?uid=1676034377253_93930</t>
  </si>
  <si>
    <t>88107301</t>
  </si>
  <si>
    <t>228834586</t>
  </si>
  <si>
    <t>M7M34</t>
  </si>
  <si>
    <t>187/3 Avlulu Kargir Ev Ve Meyve Bahçesi</t>
  </si>
  <si>
    <t>POINT(36.70259951050005 36.843144475500054)</t>
  </si>
  <si>
    <t>Vatandaş beyanı no 30</t>
  </si>
  <si>
    <t>11419320,11419337</t>
  </si>
  <si>
    <t>1978</t>
  </si>
  <si>
    <t>https://ht1.csb.gov.tr/gallery.do?uid=1676121024566_12038</t>
  </si>
  <si>
    <t>88107200</t>
  </si>
  <si>
    <t>165/40</t>
  </si>
  <si>
    <t>228335238</t>
  </si>
  <si>
    <t>ADPAK</t>
  </si>
  <si>
    <t>165/40 Tarla</t>
  </si>
  <si>
    <t>POINT(36.704693987500036 36.841764515500046)</t>
  </si>
  <si>
    <t>Vatandaş beyanı no 101</t>
  </si>
  <si>
    <t>11419291,11419307</t>
  </si>
  <si>
    <t>https://ht1.csb.gov.tr/gallery.do?uid=1676211954518_68</t>
  </si>
  <si>
    <t>88115432</t>
  </si>
  <si>
    <t>177/1</t>
  </si>
  <si>
    <t>2UHVC</t>
  </si>
  <si>
    <t>177/1 HAM TOPRAK</t>
  </si>
  <si>
    <t>POINT(36.704400507500054 36.84550600400007)</t>
  </si>
  <si>
    <t>Yığma bina taşıyıcı duvar 3cmden fazla ayrılmıştır.Vatandaş beyanı no 114</t>
  </si>
  <si>
    <t>11419443,11419469,11419493</t>
  </si>
  <si>
    <t>https://ht1.csb.gov.tr/gallery.do?uid=1676032426534_47938</t>
  </si>
  <si>
    <t>88107300</t>
  </si>
  <si>
    <t>187/2</t>
  </si>
  <si>
    <t>225001999</t>
  </si>
  <si>
    <t>DC3HG</t>
  </si>
  <si>
    <t>187/2 Avlulu Kargir Ev Ve Meyve Bahç</t>
  </si>
  <si>
    <t>POINT(36.70252550500007 36.84357153250005)</t>
  </si>
  <si>
    <t>Vatandaş beyanı no 31</t>
  </si>
  <si>
    <t>11419534,11419549</t>
  </si>
  <si>
    <t>https://ht1.csb.gov.tr/gallery.do?uid=1676369754661_35235</t>
  </si>
  <si>
    <t>88106509</t>
  </si>
  <si>
    <t>146/2</t>
  </si>
  <si>
    <t>Kazıklı</t>
  </si>
  <si>
    <t>V8NNC</t>
  </si>
  <si>
    <t>146/2 Kargir Karakol Binası Ve Arsası</t>
  </si>
  <si>
    <t>Konut+Resmi</t>
  </si>
  <si>
    <t>POINT(36.68869683862226 36.8473667203809)</t>
  </si>
  <si>
    <t>Askeri Personel beyanı no 119</t>
  </si>
  <si>
    <t>11419014,11419029</t>
  </si>
  <si>
    <t>https://ht1.csb.gov.tr/gallery.do?uid=1676286638267_18391</t>
  </si>
  <si>
    <t>88107187</t>
  </si>
  <si>
    <t>165/14</t>
  </si>
  <si>
    <t>Kazikli</t>
  </si>
  <si>
    <t>120</t>
  </si>
  <si>
    <t>ZBZMN</t>
  </si>
  <si>
    <t>165/14 Mera</t>
  </si>
  <si>
    <t>POINT(36.70323902936296 36.84150210034044)</t>
  </si>
  <si>
    <t>3787436,3788097,3788154,3788237,3788301,3788392,3788472,3788788,3788913,3789030,3789143,3789327,3789480,3789626,3828566</t>
  </si>
  <si>
    <t>1986</t>
  </si>
  <si>
    <t>87912877</t>
  </si>
  <si>
    <t>106/6</t>
  </si>
  <si>
    <t>231114141</t>
  </si>
  <si>
    <t>KAYABAŞI MAHALLESİ</t>
  </si>
  <si>
    <t>7KY3J</t>
  </si>
  <si>
    <t>POINT(36.52078565210254 36.92704981404051)</t>
  </si>
  <si>
    <t>11245629,11245633,11245636</t>
  </si>
  <si>
    <t>2018</t>
  </si>
  <si>
    <t>https://ht1.csb.gov.tr/gallery.do?uid=1676016368248_53879</t>
  </si>
  <si>
    <t>87913552</t>
  </si>
  <si>
    <t>135/5</t>
  </si>
  <si>
    <t>654527803</t>
  </si>
  <si>
    <t>ZK686</t>
  </si>
  <si>
    <t>135/5 Kargir Ev Ve Bahçesi</t>
  </si>
  <si>
    <t>POINT(36.51282740474153 36.926094604562074)</t>
  </si>
  <si>
    <t>11068951,11068958,11068966</t>
  </si>
  <si>
    <t>https://ht1.csb.gov.tr/gallery.do?uid=1676027551490_95024</t>
  </si>
  <si>
    <t>87913266</t>
  </si>
  <si>
    <t>219758646</t>
  </si>
  <si>
    <t>62,62A</t>
  </si>
  <si>
    <t>ND8J4</t>
  </si>
  <si>
    <t>119/8 Kargir Ev Ve Avlusu</t>
  </si>
  <si>
    <t>POINT(36.51585680005329 36.92866012835417)</t>
  </si>
  <si>
    <t>10993806,10993814,10993820,10993827,10993836,10993842,10993850,10993856,10993864,10993867,10993873,10993877,10993881,10993888,10993892,10993895,10993900,10993904,10993907,10993911,10993917,10993922,10993926</t>
  </si>
  <si>
    <t>https://ht1.csb.gov.tr/gallery.do?uid=1676116919755_27403</t>
  </si>
  <si>
    <t>87913329</t>
  </si>
  <si>
    <t>121/15</t>
  </si>
  <si>
    <t>207307786</t>
  </si>
  <si>
    <t>63AZE</t>
  </si>
  <si>
    <t>121/15 Kargir Ev Ve Bahçesi</t>
  </si>
  <si>
    <t>POINT(36.51644704730189 36.92803834326695)</t>
  </si>
  <si>
    <t>https://ht1.csb.gov.tr/gallery.do?uid=1676029992138_6180</t>
  </si>
  <si>
    <t>87913323</t>
  </si>
  <si>
    <t>121/10</t>
  </si>
  <si>
    <t>PZZTT</t>
  </si>
  <si>
    <t>POINT(36.51590313576576 36.92847888395027)</t>
  </si>
  <si>
    <t>Yan yapı ile Ortak taşıyıcıları hasarlı</t>
  </si>
  <si>
    <t>10993419,10993425,10993430,10993435,10993441</t>
  </si>
  <si>
    <t>87913324</t>
  </si>
  <si>
    <t>121/11</t>
  </si>
  <si>
    <t>215135385</t>
  </si>
  <si>
    <t>95,95A</t>
  </si>
  <si>
    <t>U28F8</t>
  </si>
  <si>
    <t>121/11 Kargir Ev Ve Bahçesi</t>
  </si>
  <si>
    <t>POINT(36.51612860947544 36.928499655173006)</t>
  </si>
  <si>
    <t>10993950,10993959,10993962,10993968,10993973,10993987</t>
  </si>
  <si>
    <t>1995</t>
  </si>
  <si>
    <t>https://ht1.csb.gov.tr/gallery.do?uid=1676022345829_65446</t>
  </si>
  <si>
    <t>87913308</t>
  </si>
  <si>
    <t>PMVEG</t>
  </si>
  <si>
    <t>121/1 Bahçe</t>
  </si>
  <si>
    <t>POINT(36.51477546820627 36.92775425939209)</t>
  </si>
  <si>
    <t>Depremden kaynaklı taşıyıcı kolonlarda kabuk atması  ve kabuk ezilmesi mevcuttur.Donatılarda burkulma mevcuttur.</t>
  </si>
  <si>
    <t>11736106,11736108,11736111,11736114,11736116,11736117,11736119,11736121,11736124</t>
  </si>
  <si>
    <t>https://ht1.csb.gov.tr/gallery.do?uid=1676193973858_53631</t>
  </si>
  <si>
    <t>87913153</t>
  </si>
  <si>
    <t>109/32</t>
  </si>
  <si>
    <t>235022084</t>
  </si>
  <si>
    <t>KJB3R</t>
  </si>
  <si>
    <t>109/32 Kargir Ev Ve Bahçesi</t>
  </si>
  <si>
    <t>POINT(36.519665648398124 36.92966870000194)</t>
  </si>
  <si>
    <t>11245544</t>
  </si>
  <si>
    <t>https://ht1.csb.gov.tr/gallery.do?uid=1676194963228_48983</t>
  </si>
  <si>
    <t>87913167</t>
  </si>
  <si>
    <t>109/39</t>
  </si>
  <si>
    <t>KAYABAŞI KÜME EVLERİ</t>
  </si>
  <si>
    <t>CNCTT</t>
  </si>
  <si>
    <t>109/39 Arsa</t>
  </si>
  <si>
    <t>POINT(36.52005054859399 36.92803271710589)</t>
  </si>
  <si>
    <t>11245696,11245698,11245700</t>
  </si>
  <si>
    <t>https://ht1.csb.gov.tr/gallery.do?uid=1676116653280_70723</t>
  </si>
  <si>
    <t>87913119</t>
  </si>
  <si>
    <t>109/13</t>
  </si>
  <si>
    <t>235174372</t>
  </si>
  <si>
    <t>79,79A,79B</t>
  </si>
  <si>
    <t>HGK3J</t>
  </si>
  <si>
    <t>109/13 Kargir Dükkan Ev Ve Avlusu</t>
  </si>
  <si>
    <t>POINT(36.52084333346616 36.9275171443186)</t>
  </si>
  <si>
    <t>11245650,11245656</t>
  </si>
  <si>
    <t>https://ht1.csb.gov.tr/gallery.do?uid=1676113776423_55840</t>
  </si>
  <si>
    <t>87913145</t>
  </si>
  <si>
    <t>109/28</t>
  </si>
  <si>
    <t>76,76A</t>
  </si>
  <si>
    <t>VYFGR</t>
  </si>
  <si>
    <t>109/28 Kargir Ev Ve Avlusu</t>
  </si>
  <si>
    <t>POINT(36.52156824785068 36.9268124681881)</t>
  </si>
  <si>
    <t>11245564</t>
  </si>
  <si>
    <t>87913142</t>
  </si>
  <si>
    <t>109/26</t>
  </si>
  <si>
    <t>8YBFM</t>
  </si>
  <si>
    <t>109/26 Kargir Ev Ve Avlusu</t>
  </si>
  <si>
    <t>POINT(36.52157777223902 36.92659012822203)</t>
  </si>
  <si>
    <t>11245641,11245645,11245648</t>
  </si>
  <si>
    <t>https://ht1.csb.gov.tr/gallery.do?uid=1676106801009_8645</t>
  </si>
  <si>
    <t>87914258</t>
  </si>
  <si>
    <t>159/2</t>
  </si>
  <si>
    <t>41,41A</t>
  </si>
  <si>
    <t>3J3VV</t>
  </si>
  <si>
    <t>159/2 Üç Kargir Ev Ve Bağ</t>
  </si>
  <si>
    <t>POINT(36.518026360110284 36.9249878633006)</t>
  </si>
  <si>
    <t>11245707,11245710</t>
  </si>
  <si>
    <t>https://ht1.csb.gov.tr/gallery.do?uid=1676108730419_67956</t>
  </si>
  <si>
    <t>87913083</t>
  </si>
  <si>
    <t>108/13</t>
  </si>
  <si>
    <t>UJJP7</t>
  </si>
  <si>
    <t>108/13 Bahçe</t>
  </si>
  <si>
    <t>POINT(36.51961698503101 36.92561497936025)</t>
  </si>
  <si>
    <t>11245595,11245597</t>
  </si>
  <si>
    <t>https://ht1.csb.gov.tr/gallery.do?uid=1676109559304_72668</t>
  </si>
  <si>
    <t>87912908</t>
  </si>
  <si>
    <t>108/24</t>
  </si>
  <si>
    <t>227409802</t>
  </si>
  <si>
    <t>53,53A</t>
  </si>
  <si>
    <t>FNUVB</t>
  </si>
  <si>
    <t>108/24 Kargir Ev Ve Bahçesi</t>
  </si>
  <si>
    <t>POINT(36.520023562335545 36.92632239690879)</t>
  </si>
  <si>
    <t>11245726</t>
  </si>
  <si>
    <t>https://ht1.csb.gov.tr/gallery.do?uid=1676032498684_77741</t>
  </si>
  <si>
    <t>87913480</t>
  </si>
  <si>
    <t>126/30</t>
  </si>
  <si>
    <t>218298552</t>
  </si>
  <si>
    <t>149</t>
  </si>
  <si>
    <t>MFNC3</t>
  </si>
  <si>
    <t>126/30 Bahçe</t>
  </si>
  <si>
    <t>POINT(36.51398207349247 36.925456556467694)</t>
  </si>
  <si>
    <t>11171856,11171883</t>
  </si>
  <si>
    <t>https://ht1.csb.gov.tr/gallery.do?uid=1676104450554_9534</t>
  </si>
  <si>
    <t>87913463</t>
  </si>
  <si>
    <t>126/12</t>
  </si>
  <si>
    <t>218626968</t>
  </si>
  <si>
    <t>P3Z3J</t>
  </si>
  <si>
    <t>126/12 Kargir Ev Ve Bahçesi</t>
  </si>
  <si>
    <t>POINT(36.51514832855454 36.925778702912524)</t>
  </si>
  <si>
    <t>11171901</t>
  </si>
  <si>
    <t>1999</t>
  </si>
  <si>
    <t>https://ht1.csb.gov.tr/gallery.do?uid=1676111042796_104</t>
  </si>
  <si>
    <t>87913491</t>
  </si>
  <si>
    <t>127/4</t>
  </si>
  <si>
    <t>216397786</t>
  </si>
  <si>
    <t>121,121A</t>
  </si>
  <si>
    <t>GVBRE</t>
  </si>
  <si>
    <t>127/4 Kargir Ev Ve Bahçesi</t>
  </si>
  <si>
    <t>POINT(36.5164440396933 36.925692076979416)</t>
  </si>
  <si>
    <t>11171687,11171712,11171728</t>
  </si>
  <si>
    <t>https://ht1.csb.gov.tr/gallery.do?uid=1676110027949_81789</t>
  </si>
  <si>
    <t>87913450</t>
  </si>
  <si>
    <t>126/5</t>
  </si>
  <si>
    <t>VRHAN</t>
  </si>
  <si>
    <t>126/5 Kargir Ev Ve Bahçesi</t>
  </si>
  <si>
    <t>POINT(36.516362452134786 36.92530056238149)</t>
  </si>
  <si>
    <t>11171758,11171770,11171805,11171827</t>
  </si>
  <si>
    <t>2014</t>
  </si>
  <si>
    <t>https://ht1.csb.gov.tr/gallery.do?uid=1676114678413_26306</t>
  </si>
  <si>
    <t>87913414</t>
  </si>
  <si>
    <t>124/1</t>
  </si>
  <si>
    <t>A2BGZ</t>
  </si>
  <si>
    <t>124/1 Nar Bahçesi</t>
  </si>
  <si>
    <t>POINT(36.51637944796574 36.926934204563665)</t>
  </si>
  <si>
    <t>11170901,11170905,11170911</t>
  </si>
  <si>
    <t>https://ht1.csb.gov.tr/gallery.do?uid=1676106334053_50765</t>
  </si>
  <si>
    <t>87913459</t>
  </si>
  <si>
    <t>126/10</t>
  </si>
  <si>
    <t>414929695</t>
  </si>
  <si>
    <t>140/1</t>
  </si>
  <si>
    <t>P4HMP</t>
  </si>
  <si>
    <t>126/10 Kargir Ev Ve Bahçesi</t>
  </si>
  <si>
    <t>POINT(36.51537703626829 36.926089418026216)</t>
  </si>
  <si>
    <t>11170873,11170878,11170887,11170891,11170896</t>
  </si>
  <si>
    <t>https://ht1.csb.gov.tr/gallery.do?uid=1676189678582_39194</t>
  </si>
  <si>
    <t>87913656</t>
  </si>
  <si>
    <t>138/1</t>
  </si>
  <si>
    <t>227999687</t>
  </si>
  <si>
    <t>108,108A</t>
  </si>
  <si>
    <t>RUHDM</t>
  </si>
  <si>
    <t>138/1 Arsa</t>
  </si>
  <si>
    <t>POINT(36.51938158986182 36.9300260287136)</t>
  </si>
  <si>
    <t>11170855,11170863</t>
  </si>
  <si>
    <t>https://ht1.csb.gov.tr/gallery.do?uid=1676024165446_25048</t>
  </si>
  <si>
    <t>87913223</t>
  </si>
  <si>
    <t>118/5</t>
  </si>
  <si>
    <t>214499147</t>
  </si>
  <si>
    <t>ZKDNE</t>
  </si>
  <si>
    <t>118/5 Kargir Ev Ve Bahçesi</t>
  </si>
  <si>
    <t>POINT(36.5149546365496 36.92898646690362)</t>
  </si>
  <si>
    <t>ZKDNE askı kodunda</t>
  </si>
  <si>
    <t>11068533,11068542,11068549,11068559</t>
  </si>
  <si>
    <t>https://ht1.csb.gov.tr/gallery.do?uid=1676019794859_60</t>
  </si>
  <si>
    <t>87913373</t>
  </si>
  <si>
    <t>122/16</t>
  </si>
  <si>
    <t>206403719</t>
  </si>
  <si>
    <t>7RNH2</t>
  </si>
  <si>
    <t>122/16 Kargir Ev Ve Bahçesi</t>
  </si>
  <si>
    <t>POINT(36.51377554953181 36.92685527972045)</t>
  </si>
  <si>
    <t>11068840</t>
  </si>
  <si>
    <t>https://ht1.csb.gov.tr/gallery.do?uid=1676120893473_86780</t>
  </si>
  <si>
    <t>87913369</t>
  </si>
  <si>
    <t>122/15</t>
  </si>
  <si>
    <t>210426409</t>
  </si>
  <si>
    <t>YR8YA</t>
  </si>
  <si>
    <t>122/15 Kargir Ev Ve Bahçesi</t>
  </si>
  <si>
    <t>POINT(36.51404930943594 36.926594582665516)</t>
  </si>
  <si>
    <t>11068479,11068486,11068492,11068497,11068503,11068507,11068520,11068526</t>
  </si>
  <si>
    <t>https://ht1.csb.gov.tr/gallery.do?uid=1676121626887_38610</t>
  </si>
  <si>
    <t>87913397</t>
  </si>
  <si>
    <t>123/10</t>
  </si>
  <si>
    <t>KZ67Y</t>
  </si>
  <si>
    <t>123/10 Kargir Ev Ve Bahçesi</t>
  </si>
  <si>
    <t>POINT(36.51406643221433 36.9262882366358)</t>
  </si>
  <si>
    <t>11068411,11068419,11068427,11068439,11068443,11068456,11068461,11068468</t>
  </si>
  <si>
    <t>https://ht1.csb.gov.tr/gallery.do?uid=1676016681110_33906</t>
  </si>
  <si>
    <t>87913504</t>
  </si>
  <si>
    <t>129/3</t>
  </si>
  <si>
    <t>HAYAH</t>
  </si>
  <si>
    <t>129/3 Kargir Ev Ve Bahçesi</t>
  </si>
  <si>
    <t>POINT(36.51321865302988 36.926172427580845)</t>
  </si>
  <si>
    <t>11068739,11068745</t>
  </si>
  <si>
    <t>https://ht1.csb.gov.tr/gallery.do?uid=1675936033228_41736</t>
  </si>
  <si>
    <t>87913573</t>
  </si>
  <si>
    <t>135/17</t>
  </si>
  <si>
    <t>MPMGE</t>
  </si>
  <si>
    <t>135/17 Bahçeli Kargir Ev</t>
  </si>
  <si>
    <t>POINT(36.51324865530684 36.925310311136826)</t>
  </si>
  <si>
    <t>Zemin kat yığma taş-tugla ve ağır hasar almış.</t>
  </si>
  <si>
    <t>11069073,11069077,11069084,11069089,11069092,11069096,11069102,11069108,11069111,11069116,11069121,11069129,11069134,11069136,11069143,11069148</t>
  </si>
  <si>
    <t>2011</t>
  </si>
  <si>
    <t>https://ht1.csb.gov.tr/gallery.do?uid=1675860274736_19891</t>
  </si>
  <si>
    <t>87913580</t>
  </si>
  <si>
    <t>135/19</t>
  </si>
  <si>
    <t>210895892</t>
  </si>
  <si>
    <t>BYJY2</t>
  </si>
  <si>
    <t>135/19 Bahçe</t>
  </si>
  <si>
    <t>POINT(36.51299338728589 36.92511675102568)</t>
  </si>
  <si>
    <t>Kolonları hasar tespit edildi</t>
  </si>
  <si>
    <t>11068752,11068757,11068763,11068772</t>
  </si>
  <si>
    <t>https://ht1.csb.gov.tr/gallery.do?uid=1675859964520_56171</t>
  </si>
  <si>
    <t>87913583</t>
  </si>
  <si>
    <t>135/21</t>
  </si>
  <si>
    <t>201283678</t>
  </si>
  <si>
    <t>ABUCT</t>
  </si>
  <si>
    <t>135/21 Kargir Ev Ve Bahçesi</t>
  </si>
  <si>
    <t>POINT(36.51273042109843 36.92536255217206)</t>
  </si>
  <si>
    <t>Arka cephe temel kısmında kayma tespit edildi.</t>
  </si>
  <si>
    <t>11068625,11068635,11068639,11068649,11068656,11068659,11068664,11068669,11068675</t>
  </si>
  <si>
    <t>https://ht1.csb.gov.tr/gallery.do?uid=1675856917118_39306</t>
  </si>
  <si>
    <t>87913586</t>
  </si>
  <si>
    <t>135/22</t>
  </si>
  <si>
    <t>48VH6</t>
  </si>
  <si>
    <t>135/22 Arsa</t>
  </si>
  <si>
    <t>POINT(36.51249265590248 36.92531224495941)</t>
  </si>
  <si>
    <t>11068681,11068687,11068690,11068698,11068701,11068706,11068709,11068714,11068717,11068722,11068729,11068734</t>
  </si>
  <si>
    <t>https://ht1.csb.gov.tr/gallery.do?uid=1675850092593_32261</t>
  </si>
  <si>
    <t>87914293</t>
  </si>
  <si>
    <t>160/6</t>
  </si>
  <si>
    <t>213117476</t>
  </si>
  <si>
    <t>E6V6A</t>
  </si>
  <si>
    <t>POINT(36.513709353932256 36.92225065911688)</t>
  </si>
  <si>
    <t>Kolonlarda ağır hasar tespit edildi.</t>
  </si>
  <si>
    <t>11068817,11068822,11068826,11068831,11068836</t>
  </si>
  <si>
    <t>https://ht1.csb.gov.tr/gallery.do?uid=1676021420044_8610</t>
  </si>
  <si>
    <t>219488681</t>
  </si>
  <si>
    <t>94,94A</t>
  </si>
  <si>
    <t>6VTN3</t>
  </si>
  <si>
    <t>POINT(36.51605498252395 36.928488761452954)</t>
  </si>
  <si>
    <t>68YUC 6VTN3 
askı kodunda bulunan yapı</t>
  </si>
  <si>
    <t>10993686,10993692,10993700,10993716</t>
  </si>
  <si>
    <t>https://ht1.csb.gov.tr/gallery.do?uid=1676118679740_11607</t>
  </si>
  <si>
    <t>87913328</t>
  </si>
  <si>
    <t>121/14</t>
  </si>
  <si>
    <t>219478534</t>
  </si>
  <si>
    <t>101,101A</t>
  </si>
  <si>
    <t>8U3DD</t>
  </si>
  <si>
    <t>121/14 Kargir Ev Ve Bahçesi</t>
  </si>
  <si>
    <t>POINT(36.51656923907437 36.928372344681684)</t>
  </si>
  <si>
    <t>10993488,10993497</t>
  </si>
  <si>
    <t>https://ht1.csb.gov.tr/gallery.do?uid=1676117530484_74653</t>
  </si>
  <si>
    <t>200009090</t>
  </si>
  <si>
    <t>109,109A,111A</t>
  </si>
  <si>
    <t>ZDHND</t>
  </si>
  <si>
    <t>Resmi+Konut+Ticarethane</t>
  </si>
  <si>
    <t>POINT(36.516580497085975 36.928070615309295)</t>
  </si>
  <si>
    <t>10993578,10993586,10993592,10993599,10993605,10993611</t>
  </si>
  <si>
    <t>1998</t>
  </si>
  <si>
    <t>https://ht1.csb.gov.tr/gallery.do?uid=1676117224231_94356</t>
  </si>
  <si>
    <t>214900094</t>
  </si>
  <si>
    <t>8U6CV</t>
  </si>
  <si>
    <t>POINT(36.516589556434916 36.927971421336935)</t>
  </si>
  <si>
    <t>10993456,10993463,10993470</t>
  </si>
  <si>
    <t>https://ht1.csb.gov.tr/gallery.do?uid=1676026984714_13918</t>
  </si>
  <si>
    <t>87913270</t>
  </si>
  <si>
    <t>119/10</t>
  </si>
  <si>
    <t>VEYA3</t>
  </si>
  <si>
    <t>119/10 Kargir Ev Ve Avlusu</t>
  </si>
  <si>
    <t>POINT(36.51565551650006 36.92855147900005)</t>
  </si>
  <si>
    <t>3293734,3293742</t>
  </si>
  <si>
    <t>https://ht1.csb.gov.tr/gallery.do?uid=1675846506451_74900</t>
  </si>
  <si>
    <t>203586896</t>
  </si>
  <si>
    <t>7UTH3</t>
  </si>
  <si>
    <t>POINT(36.513014517000045 36.921524016000035)</t>
  </si>
  <si>
    <t>Kolonları ve kolon kiriş birleşimlerinde ciddi bozulmalar var.</t>
  </si>
  <si>
    <t>3072326,3072327</t>
  </si>
  <si>
    <t>118/3</t>
  </si>
  <si>
    <t>https://ht1.csb.gov.tr/gallery.do?uid=1676119222897_26656</t>
  </si>
  <si>
    <t>87912853</t>
  </si>
  <si>
    <t>105/10</t>
  </si>
  <si>
    <t>Kayaustü sokak</t>
  </si>
  <si>
    <t>Yeşil ev</t>
  </si>
  <si>
    <t>44EHB</t>
  </si>
  <si>
    <t>105/10 Kargir Ev Ve Avlusu</t>
  </si>
  <si>
    <t>POINT(36.518647471159376 36.92654613070686)</t>
  </si>
  <si>
    <t>5631693,5631710</t>
  </si>
  <si>
    <t>https://ht1.csb.gov.tr/gallery.do?uid=1676030389510_77861</t>
  </si>
  <si>
    <t>87913260</t>
  </si>
  <si>
    <t>119/6</t>
  </si>
  <si>
    <t>GTU3J</t>
  </si>
  <si>
    <t>119/6 Kargir Ev Ve Avlusu</t>
  </si>
  <si>
    <t>POINT(36.51624047950003 36.92876201900006)</t>
  </si>
  <si>
    <t>3293160,3293192</t>
  </si>
  <si>
    <t>https://ht1.csb.gov.tr/gallery.do?uid=1676101773493_97955</t>
  </si>
  <si>
    <t>87912956</t>
  </si>
  <si>
    <t>126/24</t>
  </si>
  <si>
    <t>200409910</t>
  </si>
  <si>
    <t>151</t>
  </si>
  <si>
    <t>GFC8Y</t>
  </si>
  <si>
    <t>126/24 Kargir Ev Ve Bahçesi</t>
  </si>
  <si>
    <t>POINT(36.51479200400004 36.92568448450004)</t>
  </si>
  <si>
    <t>3479381,3479394,3479401,3479413</t>
  </si>
  <si>
    <t>11,11A</t>
  </si>
  <si>
    <t>106/1</t>
  </si>
  <si>
    <t>118/9</t>
  </si>
  <si>
    <t>119/2</t>
  </si>
  <si>
    <t>92,92A</t>
  </si>
  <si>
    <t>108/1</t>
  </si>
  <si>
    <t>https://ht1.csb.gov.tr/gallery.do?uid=1676108876498_32223</t>
  </si>
  <si>
    <t>87912897</t>
  </si>
  <si>
    <t>108/9</t>
  </si>
  <si>
    <t>224402107</t>
  </si>
  <si>
    <t>7EGEY</t>
  </si>
  <si>
    <t>108/9 Avlulu Kargir Ev</t>
  </si>
  <si>
    <t>POINT(36.519703494000055 36.92573652850007)</t>
  </si>
  <si>
    <t>5632316,5632329,5632360,5632376</t>
  </si>
  <si>
    <t>2002</t>
  </si>
  <si>
    <t>124/5</t>
  </si>
  <si>
    <t>https://ht1.csb.gov.tr/gallery.do?uid=1676111905211_6235</t>
  </si>
  <si>
    <t>87913445</t>
  </si>
  <si>
    <t>126/2</t>
  </si>
  <si>
    <t>209506682</t>
  </si>
  <si>
    <t>126,126A</t>
  </si>
  <si>
    <t>EZMJ2</t>
  </si>
  <si>
    <t>126/2 Kargir Ev Ve Bahçesi</t>
  </si>
  <si>
    <t>POINT(36.51612248200004 36.92561398950005)</t>
  </si>
  <si>
    <t>3478986,3478995,3479001</t>
  </si>
  <si>
    <t>2017</t>
  </si>
  <si>
    <t>119/11</t>
  </si>
  <si>
    <t>https://ht1.csb.gov.tr/gallery.do?uid=1676121585308_56692</t>
  </si>
  <si>
    <t>87913045</t>
  </si>
  <si>
    <t>107/2</t>
  </si>
  <si>
    <t>236818282</t>
  </si>
  <si>
    <t>RGH4M</t>
  </si>
  <si>
    <t>107/2 Kargir Ev Ve Bahçesi</t>
  </si>
  <si>
    <t>POINT(36.51974305750005 36.927395547500055)</t>
  </si>
  <si>
    <t>3364692,3364961,3365325,3365487,3365764</t>
  </si>
  <si>
    <t>https://ht1.csb.gov.tr/gallery.do?uid=1676116791170_24296</t>
  </si>
  <si>
    <t>87913118</t>
  </si>
  <si>
    <t>109/12</t>
  </si>
  <si>
    <t>224269415</t>
  </si>
  <si>
    <t>H4JVE</t>
  </si>
  <si>
    <t>109/12 Kargir Ev Ve Avlusu</t>
  </si>
  <si>
    <t>POINT(36.52071203100007 36.92774451900004)</t>
  </si>
  <si>
    <t>5633315,5633335,5633354</t>
  </si>
  <si>
    <t>https://ht1.csb.gov.tr/gallery.do?uid=1676026112738_26678</t>
  </si>
  <si>
    <t>KARAPOLAT MAHALLESİ</t>
  </si>
  <si>
    <t>AJND8</t>
  </si>
  <si>
    <t>POINT(36.709294810600866 37.00612207018647)</t>
  </si>
  <si>
    <t>İçinde yaşıyorlar</t>
  </si>
  <si>
    <t>11058146,11058154,11058162,11058168,11058173,11058179,11058182</t>
  </si>
  <si>
    <t>https://ht1.csb.gov.tr/gallery.do?uid=1676023557547_45994</t>
  </si>
  <si>
    <t>233711514</t>
  </si>
  <si>
    <t>HDHBA</t>
  </si>
  <si>
    <t>POINT(36.70969703950004 37.00537200550005)</t>
  </si>
  <si>
    <t>Yapi sahibi:Cuma YILMAZ T.C:46207080636 
Fidan YILMAZ ile Cuma YILMAZ KARI KOCA DIR</t>
  </si>
  <si>
    <t>11058472,11058478,11058482,11058490,11058495,11058498,11058501,11058504,11058510,11058514,11058519,11058525</t>
  </si>
  <si>
    <t>https://ht1.csb.gov.tr/gallery.do?uid=1676109965076_6709</t>
  </si>
  <si>
    <t>30285877</t>
  </si>
  <si>
    <t>0/576</t>
  </si>
  <si>
    <t>208411967</t>
  </si>
  <si>
    <t>HAMZAOĞLU</t>
  </si>
  <si>
    <t>1,1A</t>
  </si>
  <si>
    <t>EVDFP</t>
  </si>
  <si>
    <t>0/576 AVLULU KARGİR EV</t>
  </si>
  <si>
    <t>POINT(36.70244051800003 37.02253349950004)</t>
  </si>
  <si>
    <t>Sadece Sokak ismine itiraz edilmiş, Hamzaoğlu sokak olarak düzeltildi. yapı tehlike arz ettiği için yıkılıp enkazı kaldırılmış.</t>
  </si>
  <si>
    <t>11058096,11058102</t>
  </si>
  <si>
    <t>0/80</t>
  </si>
  <si>
    <t>https://ht1.csb.gov.tr/gallery.do?uid=1675853547184_8751</t>
  </si>
  <si>
    <t>30371903</t>
  </si>
  <si>
    <t>0/195</t>
  </si>
  <si>
    <t>222146284</t>
  </si>
  <si>
    <t>KARAPINAR MAHALLESİ</t>
  </si>
  <si>
    <t>26,26A</t>
  </si>
  <si>
    <t>7DT2D</t>
  </si>
  <si>
    <t>0/195 BAHÇELİ KARGİR EV VE HUĞ</t>
  </si>
  <si>
    <t>POINT(36.63711749700005 36.963393990500066)</t>
  </si>
  <si>
    <t>Yapı yıkık</t>
  </si>
  <si>
    <t>10988115,10988117,10988120</t>
  </si>
  <si>
    <t>https://ht1.csb.gov.tr/gallery.do?uid=1675864157106_77922</t>
  </si>
  <si>
    <t>62558101</t>
  </si>
  <si>
    <t>0/342</t>
  </si>
  <si>
    <t>221964638</t>
  </si>
  <si>
    <t>ZU8TV</t>
  </si>
  <si>
    <t>POINT(36.63722153743564 36.96508677148362)</t>
  </si>
  <si>
    <t>10988086,10988090,10988091,10988096,10988099,10988101,10988105,10988108,10988111</t>
  </si>
  <si>
    <t>https://ht1.csb.gov.tr/gallery.do?uid=1676033266477_6849</t>
  </si>
  <si>
    <t>30372284</t>
  </si>
  <si>
    <t>0/228</t>
  </si>
  <si>
    <t>C66VJ</t>
  </si>
  <si>
    <t>0/228 ARSA</t>
  </si>
  <si>
    <t>POINT(36.63940201550005 36.96260550350004)</t>
  </si>
  <si>
    <t>10987930,10987931,10987933,10987936,10987938,10987941,10987942,10987946,10987948</t>
  </si>
  <si>
    <t>https://ht1.csb.gov.tr/gallery.do?uid=1675941365910_11365</t>
  </si>
  <si>
    <t>30372495</t>
  </si>
  <si>
    <t>0/336</t>
  </si>
  <si>
    <t>YAJZT</t>
  </si>
  <si>
    <t>0/336 HAM TOPRAK</t>
  </si>
  <si>
    <t>POINT(36.63683742240485 36.96565274033646)</t>
  </si>
  <si>
    <t>Orta hasar girilemediginden taşıyıcı duvarlarda çok sayıda çatlak bulunduğundan ağır hasarlı olarak girilmiştir.</t>
  </si>
  <si>
    <t>3325186,3325187,3325188,3325189,3325190,3325191,3325192,3325193,3325194,3325195,3325197,3325202</t>
  </si>
  <si>
    <t>https://ht1.csb.gov.tr/gallery.do?uid=1675947643003_99619</t>
  </si>
  <si>
    <t>30371913</t>
  </si>
  <si>
    <t>0/205</t>
  </si>
  <si>
    <t>VE648</t>
  </si>
  <si>
    <t>0/205 KARGİR EV AVLUSU</t>
  </si>
  <si>
    <t>POINT(36.63524336558549 36.96442391654867)</t>
  </si>
  <si>
    <t>Yapı taşıyıcı sisteminde betonarme ve taş duvardan oluşmaktadır. Betonarme elemanlardan hasar gözlemlenmemiş olup taş duvarlarda kesme çatlakları mevcuttur.</t>
  </si>
  <si>
    <t>3325085,3325091,3325096,3325105,3325108,3325112,3325117,3325120,3325124,3325127,3325131,3325134,3325138,3325140,3325142,3325146,3325149</t>
  </si>
  <si>
    <t>0/179</t>
  </si>
  <si>
    <t>0/206</t>
  </si>
  <si>
    <t>0/175</t>
  </si>
  <si>
    <t>0/176</t>
  </si>
  <si>
    <t>0/178</t>
  </si>
  <si>
    <t>1977</t>
  </si>
  <si>
    <t>https://ht1.csb.gov.tr/gallery.do?uid=1676026853755_65892</t>
  </si>
  <si>
    <t>30371892</t>
  </si>
  <si>
    <t>0/183</t>
  </si>
  <si>
    <t>227792348</t>
  </si>
  <si>
    <t>8M2UT</t>
  </si>
  <si>
    <t>0/183 ARSA</t>
  </si>
  <si>
    <t>POINT(36.63745250100007 36.96356054300006)</t>
  </si>
  <si>
    <t>Taşıyıcı duvarlarda 5mm den büyük çatlaklar mevcuttur. Orta hasarlı girilemediginden Ağır hasarlı girilmiştir</t>
  </si>
  <si>
    <t>3324628,3324629,3324631,3324634,3324637,3324641,3324645,3324652,3324656,3324660,3324664,3324665,3324666,3324667,3324668,3324669,3324670,3324671</t>
  </si>
  <si>
    <t>0/202</t>
  </si>
  <si>
    <t>https://ht1.csb.gov.tr/gallery.do?uid=1675933225702_28522</t>
  </si>
  <si>
    <t>310037619</t>
  </si>
  <si>
    <t>44A</t>
  </si>
  <si>
    <t>ZEY84</t>
  </si>
  <si>
    <t>POINT(36.63686202800005 36.96283598900007)</t>
  </si>
  <si>
    <t>3325440,3325443,3325444,3325445,3325446,3325447,3325448,3325449,3325450</t>
  </si>
  <si>
    <t>1982</t>
  </si>
  <si>
    <t>https://ht1.csb.gov.tr/gallery.do?uid=1676193455610_4556</t>
  </si>
  <si>
    <t>30371310</t>
  </si>
  <si>
    <t>0/58</t>
  </si>
  <si>
    <t>236917365</t>
  </si>
  <si>
    <t>KARAKAYA MAHALLESİ</t>
  </si>
  <si>
    <t>Y888E</t>
  </si>
  <si>
    <t>POINT(36.77894798300005 36.96371649500003)</t>
  </si>
  <si>
    <t>Hasara ve adrese itiraz vardır. Adresin Karakaya Mahallesi Karakaya Sokak No:25 olduğu beyan edilmiştir. Ağır hasarlıdır.</t>
  </si>
  <si>
    <t>11204771,11204781,11204790,11204796,11204802,11204810,11204815,11204824,11204832</t>
  </si>
  <si>
    <t>https://ht1.csb.gov.tr/gallery.do?uid=1676116888424_56994</t>
  </si>
  <si>
    <t>30397447</t>
  </si>
  <si>
    <t>0/106</t>
  </si>
  <si>
    <t>301619433</t>
  </si>
  <si>
    <t>DFP2F</t>
  </si>
  <si>
    <t>0/106 ARSA</t>
  </si>
  <si>
    <t>POINT(36.77801149100006 36.962896483000065)</t>
  </si>
  <si>
    <t>Hasara itiraz olmayıp adrese itiraz vardır. Adresin Karakaya Mahallesi Karakaya Sokak No:8 olduğu beyan edilmiştir.</t>
  </si>
  <si>
    <t>11204435</t>
  </si>
  <si>
    <t>30371304</t>
  </si>
  <si>
    <t>0/50</t>
  </si>
  <si>
    <t>KNMJD</t>
  </si>
  <si>
    <t>0/50 KARGİR EV VE AVLUSU</t>
  </si>
  <si>
    <t>POINT(36.77796855292625 36.96258351902656)</t>
  </si>
  <si>
    <t>11204987,11204993</t>
  </si>
  <si>
    <t>https://ht1.csb.gov.tr/gallery.do?uid=1676115336290_86019</t>
  </si>
  <si>
    <t>30371354</t>
  </si>
  <si>
    <t>ZH6NH</t>
  </si>
  <si>
    <t>106/1 ARSA</t>
  </si>
  <si>
    <t>POINT(36.77688003550006 36.962705023500064)</t>
  </si>
  <si>
    <t>11204932</t>
  </si>
  <si>
    <t>https://ht1.csb.gov.tr/gallery.do?uid=1676109341094_41814</t>
  </si>
  <si>
    <t>3TUNK</t>
  </si>
  <si>
    <t>POINT(36.77893598300005 36.96268546300004)</t>
  </si>
  <si>
    <t>Hasar durumuna itiraz olmayıp adrese itiraz vardır. Adresin Karakaya Mahallesi Karakaya Sokak No:33A olduğu beyan edilmiştir.</t>
  </si>
  <si>
    <t>11205026,11205031</t>
  </si>
  <si>
    <t>1969</t>
  </si>
  <si>
    <t>https://ht1.csb.gov.tr/gallery.do?uid=1676102520347_71332</t>
  </si>
  <si>
    <t>239463037</t>
  </si>
  <si>
    <t>NH2HE</t>
  </si>
  <si>
    <t>POINT(36.779482004000045 36.961490975500055)</t>
  </si>
  <si>
    <t>Hasara itiraz olmayıp adrese itiraz vardır. Adresin Karakaya Mahallesi Karakaya Sokak No:18 olduğu beyan edilmiştir.</t>
  </si>
  <si>
    <t>11204842,11204851</t>
  </si>
  <si>
    <t>1943</t>
  </si>
  <si>
    <t>https://ht1.csb.gov.tr/gallery.do?uid=1676024710184_80051</t>
  </si>
  <si>
    <t>30305462</t>
  </si>
  <si>
    <t>0/68</t>
  </si>
  <si>
    <t>313812968</t>
  </si>
  <si>
    <t>BAUHD</t>
  </si>
  <si>
    <t>0/68 KARGİR EV VE SEBZE BAHÇESİ</t>
  </si>
  <si>
    <t>POINT(36.78153348650005 36.96326050150006)</t>
  </si>
  <si>
    <t>Hasara itiraz olmayıp adrese itiraz vardır. Adresin Karakaya Mahallesi Karakaya Sokak No:64 olduğu beyan edilmiştir.</t>
  </si>
  <si>
    <t>11204873</t>
  </si>
  <si>
    <t>0/107</t>
  </si>
  <si>
    <t>Ticarethane+Ahır+Konut</t>
  </si>
  <si>
    <t>0/65</t>
  </si>
  <si>
    <t>0/83</t>
  </si>
  <si>
    <t>0/108</t>
  </si>
  <si>
    <t>https://ht1.csb.gov.tr/gallery.do?uid=1673263304544_74561</t>
  </si>
  <si>
    <t>30287117</t>
  </si>
  <si>
    <t>300372919</t>
  </si>
  <si>
    <t>MD2MV</t>
  </si>
  <si>
    <t>0/74 KARGİR EV VE SEBZE BAHÇESİ</t>
  </si>
  <si>
    <t>POINT(36.77991250800005 36.961859522000054)</t>
  </si>
  <si>
    <t>Alt betonarme üst kat yığma yapı tehlike arz ediyor</t>
  </si>
  <si>
    <t>3124123,3124188,3124507,3124666,3124735,3124752,3124925</t>
  </si>
  <si>
    <t>1984</t>
  </si>
  <si>
    <t>https://ht1.csb.gov.tr/gallery.do?uid=1676110139572_39373</t>
  </si>
  <si>
    <t>30371317</t>
  </si>
  <si>
    <t>0/75</t>
  </si>
  <si>
    <t>492803531</t>
  </si>
  <si>
    <t>71/1</t>
  </si>
  <si>
    <t>VZEZP</t>
  </si>
  <si>
    <t>POINT(36.779352491000026 36.961699970500035)</t>
  </si>
  <si>
    <t>3348943,3348955</t>
  </si>
  <si>
    <t>https://ht1.csb.gov.tr/gallery.do?uid=1675946180291_34443</t>
  </si>
  <si>
    <t>87479718</t>
  </si>
  <si>
    <t>117/1</t>
  </si>
  <si>
    <t>KARACAÖREN MAHALLESİ</t>
  </si>
  <si>
    <t>7UDJ2</t>
  </si>
  <si>
    <t>117/1 Ev Ve Bahçesi</t>
  </si>
  <si>
    <t>POINT(36.9133185687978 36.9595729357361)</t>
  </si>
  <si>
    <t>Adrese itiraz vardır. Adresin Karacaören Sokak No:4 olduğu beyan edilmiştir.</t>
  </si>
  <si>
    <t>11103077,11103089</t>
  </si>
  <si>
    <t>https://ht1.csb.gov.tr/gallery.do?uid=1675945483185_31917</t>
  </si>
  <si>
    <t>B67KK</t>
  </si>
  <si>
    <t>POINT(36.91288768405011 36.95951062678689)</t>
  </si>
  <si>
    <t>Adrese itiraz vardır. Bina ağır hasarlıdır. Adresin Karacaören Sokak No:5 olduğu beyan edilmiştir.</t>
  </si>
  <si>
    <t>11103237,11103241,11103252,11103261,11103267,11103271,11103275</t>
  </si>
  <si>
    <t>89523985</t>
  </si>
  <si>
    <t>110/5</t>
  </si>
  <si>
    <t>225347749</t>
  </si>
  <si>
    <t>TC6JB,DZR6R</t>
  </si>
  <si>
    <t>110/5 HAM TOPRAK</t>
  </si>
  <si>
    <t>POINT(36.91243135896571 36.96083753926161)</t>
  </si>
  <si>
    <t>Adrese itiraz vardır.  Adresin Karacaören sokak no:12 olduğu beyan edilmiştir.</t>
  </si>
  <si>
    <t>11103654,11103655</t>
  </si>
  <si>
    <t>https://ht1.csb.gov.tr/gallery.do?uid=1675950574315_77379</t>
  </si>
  <si>
    <t>87479620</t>
  </si>
  <si>
    <t>110/6</t>
  </si>
  <si>
    <t>F4DHH</t>
  </si>
  <si>
    <t>POINT(36.91233623403558 36.96068183095342)</t>
  </si>
  <si>
    <t>Adrese itiraz vardır.  Bina ağır hasarlıdır. Adresin Karacaören Mah Karacaören Sok No:11/1 olduğu beyan edilmiştir.</t>
  </si>
  <si>
    <t>https://ht1.csb.gov.tr/gallery.do?uid=1675949237749_23050</t>
  </si>
  <si>
    <t>87479617</t>
  </si>
  <si>
    <t>110/3</t>
  </si>
  <si>
    <t>B4K4A</t>
  </si>
  <si>
    <t>110/3 Ev Ve Bahçe</t>
  </si>
  <si>
    <t>POINT(36.911712990500035 36.96095899550005)</t>
  </si>
  <si>
    <t>Hasar durumuna itiraz olmayıp adrese itiraz vardır.  Adresin Karacaören Mah Karacaören Sok No:15 olduğu beyan edilmiştir.</t>
  </si>
  <si>
    <t>11103706,11103707</t>
  </si>
  <si>
    <t>2006</t>
  </si>
  <si>
    <t>https://ht1.csb.gov.tr/gallery.do?uid=1675940465822_94297</t>
  </si>
  <si>
    <t>87479648</t>
  </si>
  <si>
    <t>115/21</t>
  </si>
  <si>
    <t>8ZZTF</t>
  </si>
  <si>
    <t>115/21 Arsa</t>
  </si>
  <si>
    <t>POINT(36.90709851600005 36.960214996000076)</t>
  </si>
  <si>
    <t>Hasara itiraz olmayıp adrese itiraz vardır.  Adresin Karacaören Mah Karacaören Sok No:31 olduğu beyan edilmiştir.</t>
  </si>
  <si>
    <t>11103110,11103115</t>
  </si>
  <si>
    <t>https://ht1.csb.gov.tr/gallery.do?uid=1676024136175_97822</t>
  </si>
  <si>
    <t>87480541</t>
  </si>
  <si>
    <t>132/1</t>
  </si>
  <si>
    <t>EK6K2</t>
  </si>
  <si>
    <t>132/1 Ev Ve Arsa</t>
  </si>
  <si>
    <t>POINT(36.88661098150004 36.95574401800005)</t>
  </si>
  <si>
    <t>Hasar durumuna ve adrese itiraz vardır. Köşelerde ayrılmalar mevcuttur. Adresin Karacaören Mah Hacılar Sok No:29 olduğu beyan edilmiştir.</t>
  </si>
  <si>
    <t>11103174,11103178,11103188,11103191,11103201,11103209,11103218</t>
  </si>
  <si>
    <t>https://ht1.csb.gov.tr/gallery.do?uid=1676027793205_10723</t>
  </si>
  <si>
    <t>87480581</t>
  </si>
  <si>
    <t>140/2</t>
  </si>
  <si>
    <t>2,2A,2B,2C,2D,2E,2F</t>
  </si>
  <si>
    <t>RFK2V</t>
  </si>
  <si>
    <t>140/2 Ev Ve Arsa</t>
  </si>
  <si>
    <t>POINT(36.885486997000044 36.95582697900005)</t>
  </si>
  <si>
    <t>Hasara itiraz olmayıp adrese itiraz vardır. Adresin Karacaören Mah Hacılar Sok No:15 olduğu beyan edilmiştir.</t>
  </si>
  <si>
    <t>11103710,11103711</t>
  </si>
  <si>
    <t>1991</t>
  </si>
  <si>
    <t>https://ht1.csb.gov.tr/gallery.do?uid=1676025184311_24634</t>
  </si>
  <si>
    <t>87480574</t>
  </si>
  <si>
    <t>3R84U</t>
  </si>
  <si>
    <t>138/1 Bahçe</t>
  </si>
  <si>
    <t>POINT(36.88634948950005 36.95509397100005)</t>
  </si>
  <si>
    <t>Hasara itiraz olmayıp adrese itiraz vardır. Adresin Karacaören Mah Hacılar Sok No:10 olduğu beyan edilmiştir.</t>
  </si>
  <si>
    <t>11103712</t>
  </si>
  <si>
    <t>11/1</t>
  </si>
  <si>
    <t>9,9A,9B,9C</t>
  </si>
  <si>
    <t>19,19A,19B</t>
  </si>
  <si>
    <t>https://ht1.csb.gov.tr/gallery.do?uid=1675858112916_68676</t>
  </si>
  <si>
    <t>218614725</t>
  </si>
  <si>
    <t>KOZDERE MAHALLESİ</t>
  </si>
  <si>
    <t>N2FN8</t>
  </si>
  <si>
    <t>POINT(36.66145744415998 37.11322963864264)</t>
  </si>
  <si>
    <t>https://ht1.csb.gov.tr/gallery.do?uid=1676122989069_90625</t>
  </si>
  <si>
    <t>30381238</t>
  </si>
  <si>
    <t>0/1502</t>
  </si>
  <si>
    <t>223679820</t>
  </si>
  <si>
    <t>Z8ZK4</t>
  </si>
  <si>
    <t>0/1502 BAĞ VE KARGİR EV</t>
  </si>
  <si>
    <t>POINT(36.66587200400005 37.12669050550005)</t>
  </si>
  <si>
    <t>Kapı numarasının 72 olduğunu beyan etti.</t>
  </si>
  <si>
    <t>https://ht1.csb.gov.tr/gallery.do?uid=1676036982943_6907</t>
  </si>
  <si>
    <t>30381359</t>
  </si>
  <si>
    <t>0/1480</t>
  </si>
  <si>
    <t>752320291</t>
  </si>
  <si>
    <t>327</t>
  </si>
  <si>
    <t>PFU4Z</t>
  </si>
  <si>
    <t>0/1480 HALİ ARAZİ</t>
  </si>
  <si>
    <t>POINT(36.66594326651896 37.13045430425786)</t>
  </si>
  <si>
    <t>Kapı numarası 327 olarak beyan edilmistir</t>
  </si>
  <si>
    <t>https://ht1.csb.gov.tr/gallery.do?uid=1676208069610_42046</t>
  </si>
  <si>
    <t>30381027</t>
  </si>
  <si>
    <t>0/1310</t>
  </si>
  <si>
    <t>223503699</t>
  </si>
  <si>
    <t>FJGZE</t>
  </si>
  <si>
    <t>0/1310 AVLULU KARGİR EV</t>
  </si>
  <si>
    <t>POINT(36.66778955617104 37.12700515080564)</t>
  </si>
  <si>
    <t>https://ht1.csb.gov.tr/gallery.do?uid=1675942796005_64626</t>
  </si>
  <si>
    <t>30368225</t>
  </si>
  <si>
    <t>238227136</t>
  </si>
  <si>
    <t>KALAYCIK MAHALLESİ</t>
  </si>
  <si>
    <t>PUYZ7</t>
  </si>
  <si>
    <t>0/98 KERPİÇ EV VE AVLUSU</t>
  </si>
  <si>
    <t>POINT(36.656651016500035 36.94808801000005)</t>
  </si>
  <si>
    <t>Yanlis itiraz kodu VMRGH</t>
  </si>
  <si>
    <t>11143955,11143969,11143978,11143991,11143995,11144004,11144009,11144013</t>
  </si>
  <si>
    <t>https://ht1.csb.gov.tr/gallery.do?uid=1676024130431_43290</t>
  </si>
  <si>
    <t>221084056</t>
  </si>
  <si>
    <t>VMMAZ</t>
  </si>
  <si>
    <t>POINT(36.65349396800005 36.94512802950004)</t>
  </si>
  <si>
    <t>Itiraz edilen kod 264BC</t>
  </si>
  <si>
    <t>11144262,11144278,11144291,11144298,11144306,11144313,11144323,11144334,11144341,11144350,11144355,11144363</t>
  </si>
  <si>
    <t>https://ht1.csb.gov.tr/gallery.do?uid=1676024453811_3330</t>
  </si>
  <si>
    <t>30402057</t>
  </si>
  <si>
    <t>0/55</t>
  </si>
  <si>
    <t>311647259</t>
  </si>
  <si>
    <t>44B</t>
  </si>
  <si>
    <t>RNH32</t>
  </si>
  <si>
    <t>POINT(36.65336451650006 36.944812496000054)</t>
  </si>
  <si>
    <t>Itiraz edilen kod 8YB6f</t>
  </si>
  <si>
    <t>11144021,11144033,11144043,11144055</t>
  </si>
  <si>
    <t>https://ht1.csb.gov.tr/gallery.do?uid=1676020337386_65372</t>
  </si>
  <si>
    <t>48C</t>
  </si>
  <si>
    <t>3VV3V</t>
  </si>
  <si>
    <t>POINT(36.65353500400005 36.945611513000046)</t>
  </si>
  <si>
    <t>11143732,11143742,11143746,11143755,11143763</t>
  </si>
  <si>
    <t>https://ht1.csb.gov.tr/gallery.do?uid=1676023320781_52119</t>
  </si>
  <si>
    <t>220001580</t>
  </si>
  <si>
    <t>M2V8R</t>
  </si>
  <si>
    <t>POINT(36.65417699650007 36.94421199850004)</t>
  </si>
  <si>
    <t>Adrese itiraz edilmistir hasara itiraz yok</t>
  </si>
  <si>
    <t>11144062,11144074,11144084,11144091,11144096,11144104</t>
  </si>
  <si>
    <t>https://ht1.csb.gov.tr/gallery.do?uid=1676105178074_62077</t>
  </si>
  <si>
    <t>30368237</t>
  </si>
  <si>
    <t>0/113</t>
  </si>
  <si>
    <t>227171915</t>
  </si>
  <si>
    <t>YRZ7P</t>
  </si>
  <si>
    <t>0/113 KARGİR EV VE AVLUSU</t>
  </si>
  <si>
    <t>POINT(36.651738995000045 36.94232501800005)</t>
  </si>
  <si>
    <t>İtiraz edilen kod 6EYNA</t>
  </si>
  <si>
    <t>11143767,11143791,11143801,11143810,11143814,11143825,11143834,11143840,11143846,11143851,11143861</t>
  </si>
  <si>
    <t>https://ht1.csb.gov.tr/gallery.do?uid=1676104341913_76589</t>
  </si>
  <si>
    <t>30368235</t>
  </si>
  <si>
    <t>224120998</t>
  </si>
  <si>
    <t>63,63A,63B,63C</t>
  </si>
  <si>
    <t>BMGE4</t>
  </si>
  <si>
    <t>POINT(36.65161849200004 36.94246547450004)</t>
  </si>
  <si>
    <t>Itiraz edilen kod 22T2K</t>
  </si>
  <si>
    <t>11144206,11144215,11144221,11144231,11144235,11144240,11144249,11144254</t>
  </si>
  <si>
    <t>https://ht1.csb.gov.tr/gallery.do?uid=1675950182813_93173</t>
  </si>
  <si>
    <t>TNH8P</t>
  </si>
  <si>
    <t>POINT(36.65421385908565 36.9474525531867)</t>
  </si>
  <si>
    <t>11144112,11144119,11144126,11144135,11144145,11144152,11144158,11144163,11144169,11144175,11144182,11144188,11144195,11144198</t>
  </si>
  <si>
    <t>https://ht1.csb.gov.tr/gallery.do?uid=1675932586354_20696</t>
  </si>
  <si>
    <t>30367859</t>
  </si>
  <si>
    <t>0/92</t>
  </si>
  <si>
    <t>234999308</t>
  </si>
  <si>
    <t>FRK6Z</t>
  </si>
  <si>
    <t>POINT(36.65814446400006 36.94855647600005)</t>
  </si>
  <si>
    <t>İtiraz edilen yanlış kod UB78A</t>
  </si>
  <si>
    <t>11070769,11070775,11070784,11070787,11070796,11070802,11070808,11070814,11070821,11070832,11070837,11070851,11070864,11070891,11070900</t>
  </si>
  <si>
    <t>https://ht1.csb.gov.tr/gallery.do?uid=1676017681148_80732</t>
  </si>
  <si>
    <t>FP3F8</t>
  </si>
  <si>
    <t>POINT(36.653275295515975 36.94858123756885)</t>
  </si>
  <si>
    <t>11070974,11070977,11070982,11070989,11070993</t>
  </si>
  <si>
    <t>https://ht1.csb.gov.tr/gallery.do?uid=1676110878820_69601</t>
  </si>
  <si>
    <t>231968249</t>
  </si>
  <si>
    <t>DYKF6</t>
  </si>
  <si>
    <t>POINT(36.65110351200008 36.94432652450004)</t>
  </si>
  <si>
    <t>İtiraz edilen kod DJVRU</t>
  </si>
  <si>
    <t>11070912,11070920,11070929,11070935,11070942,11070946,11070956,11070964</t>
  </si>
  <si>
    <t>https://ht1.csb.gov.tr/gallery.do?uid=1676103730624_96667</t>
  </si>
  <si>
    <t>FKJKU</t>
  </si>
  <si>
    <t>POINT(36.652353007000045 36.941897970500065)</t>
  </si>
  <si>
    <t>11070751,11070756,11070765</t>
  </si>
  <si>
    <t>https://ht1.csb.gov.tr/gallery.do?uid=1676109681913_87376</t>
  </si>
  <si>
    <t>30368231</t>
  </si>
  <si>
    <t>0/104</t>
  </si>
  <si>
    <t>227402153</t>
  </si>
  <si>
    <t>61,61A,61B</t>
  </si>
  <si>
    <t>MAVKT</t>
  </si>
  <si>
    <t>POINT(36.65066600450004 36.943226514500054)</t>
  </si>
  <si>
    <t>Listede mevcut askı kodu ttgcz</t>
  </si>
  <si>
    <t>11071209,11071217,11071228,11071235,11071243,11071249,11071257,11071264,11071268,11071272,11071275,11071277,11071280,11071282,11071284,11071287,11071290,11071291</t>
  </si>
  <si>
    <t>https://ht1.csb.gov.tr/gallery.do?uid=1676112976714_16021</t>
  </si>
  <si>
    <t>30368230</t>
  </si>
  <si>
    <t>0/103</t>
  </si>
  <si>
    <t>57,57A,57B,57C</t>
  </si>
  <si>
    <t>72KBH</t>
  </si>
  <si>
    <t>0/103 KARGİR EV VE AVLUSU</t>
  </si>
  <si>
    <t>POINT(36.65103197600004 36.94373397800007)</t>
  </si>
  <si>
    <t>Adrese itiraz</t>
  </si>
  <si>
    <t>11071001,11071010</t>
  </si>
  <si>
    <t>https://ht1.csb.gov.tr/gallery.do?uid=1675852865544_33062</t>
  </si>
  <si>
    <t>312060130</t>
  </si>
  <si>
    <t>55A</t>
  </si>
  <si>
    <t>Z6CPG</t>
  </si>
  <si>
    <t>POINT(36.65687001050006 36.946372489000055)</t>
  </si>
  <si>
    <t>3488893,3488899,3488909,3488921</t>
  </si>
  <si>
    <t>https://ht1.csb.gov.tr/gallery.do?uid=1676104916213_32927</t>
  </si>
  <si>
    <t>303281646</t>
  </si>
  <si>
    <t>18D</t>
  </si>
  <si>
    <t>YMBDH</t>
  </si>
  <si>
    <t>POINT(36.65115100350005 36.942454477500064)</t>
  </si>
  <si>
    <t>3482748,3482765,3482788</t>
  </si>
  <si>
    <t>https://ht1.csb.gov.tr/gallery.do?uid=1676017056033_93087</t>
  </si>
  <si>
    <t>30368434</t>
  </si>
  <si>
    <t>238284715</t>
  </si>
  <si>
    <t>VU3HF</t>
  </si>
  <si>
    <t>POINT(36.65478701300006 36.948781540000056)</t>
  </si>
  <si>
    <t>3485308,3485316,3485326</t>
  </si>
  <si>
    <t>https://ht1.csb.gov.tr/gallery.do?uid=1676023111586_99731</t>
  </si>
  <si>
    <t>30368435</t>
  </si>
  <si>
    <t>224764910</t>
  </si>
  <si>
    <t>HD4TC</t>
  </si>
  <si>
    <t>0/176 ARSA</t>
  </si>
  <si>
    <t>POINT(36.65449047850004 36.94409050650006)</t>
  </si>
  <si>
    <t>3484836,3484847,3484855</t>
  </si>
  <si>
    <t>https://ht1.csb.gov.tr/gallery.do?uid=1675865010274_43499</t>
  </si>
  <si>
    <t>224509224</t>
  </si>
  <si>
    <t>86CBC</t>
  </si>
  <si>
    <t>POINT(36.64964797900004 36.94306202900006)</t>
  </si>
  <si>
    <t>3487311,3487321,3487333,3487340,3487351,3487362,3487370,3487382,3487396</t>
  </si>
  <si>
    <t>https://ht1.csb.gov.tr/gallery.do?uid=1676029124744_15746</t>
  </si>
  <si>
    <t>220719819</t>
  </si>
  <si>
    <t>VFZ6A</t>
  </si>
  <si>
    <t>POINT(36.649673025000055 36.942590527500045)</t>
  </si>
  <si>
    <t>3484213,3484223,3484242,3484247,3484257,3484263,3484278,3484288,3484303,3484313,3484320</t>
  </si>
  <si>
    <t>https://ht1.csb.gov.tr/gallery.do?uid=1676030075507_43290</t>
  </si>
  <si>
    <t>308058023</t>
  </si>
  <si>
    <t>4KT44</t>
  </si>
  <si>
    <t>POINT(36.64967803750005 36.942349010000044)</t>
  </si>
  <si>
    <t>3484188,3484204</t>
  </si>
  <si>
    <t>https://ht1.csb.gov.tr/gallery.do?uid=1676112019811_37515</t>
  </si>
  <si>
    <t>30368232</t>
  </si>
  <si>
    <t>0/105</t>
  </si>
  <si>
    <t>223677469</t>
  </si>
  <si>
    <t>2PUBT</t>
  </si>
  <si>
    <t>0/105 KARGİR EV VE AVLUSU</t>
  </si>
  <si>
    <t>POINT(36.65144603650003 36.94388600550005)</t>
  </si>
  <si>
    <t>3480857,3480869,3480881,3480899,3480907,3480913,3480929,3480941,3480948</t>
  </si>
  <si>
    <t>https://ht1.csb.gov.tr/gallery.do?uid=1676112765306_78690</t>
  </si>
  <si>
    <t>UG4H6</t>
  </si>
  <si>
    <t>POINT(36.651877275309566 36.94375416556845)</t>
  </si>
  <si>
    <t>3480815,3480828</t>
  </si>
  <si>
    <t>1923</t>
  </si>
  <si>
    <t>1920</t>
  </si>
  <si>
    <t>0/128</t>
  </si>
  <si>
    <t>1962</t>
  </si>
  <si>
    <t>https://ht1.csb.gov.tr/gallery.do?uid=1676106988082_4140</t>
  </si>
  <si>
    <t>30368242</t>
  </si>
  <si>
    <t>86AY3</t>
  </si>
  <si>
    <t>0/121 KARGİR EV VE SEBZE BAHÇESİ</t>
  </si>
  <si>
    <t>POINT(36.652713297213175 36.94290566123363)</t>
  </si>
  <si>
    <t>3481958,3481969,3481991,3482007,3482019,3482041,3482062,3482077,3482091,3482107,3482120,3482129,3482145,3482156,3482176</t>
  </si>
  <si>
    <t>https://ht1.csb.gov.tr/gallery.do?uid=1676035352590_66108</t>
  </si>
  <si>
    <t>224056853</t>
  </si>
  <si>
    <t>20,20A,20B</t>
  </si>
  <si>
    <t>NVKNF</t>
  </si>
  <si>
    <t>Ticarethane+Resmi</t>
  </si>
  <si>
    <t>POINT(36.651801978000066 36.94285103550007)</t>
  </si>
  <si>
    <t>Cami lojmani</t>
  </si>
  <si>
    <t>3483577,3483594,3483609,3483618,3483628</t>
  </si>
  <si>
    <t>https://ht1.csb.gov.tr/gallery.do?uid=1676115672712_1328</t>
  </si>
  <si>
    <t>87583216</t>
  </si>
  <si>
    <t>121/3</t>
  </si>
  <si>
    <t>225932508</t>
  </si>
  <si>
    <t>KABAKLAR MAHALLESİ</t>
  </si>
  <si>
    <t>40,40A</t>
  </si>
  <si>
    <t>EHU3J</t>
  </si>
  <si>
    <t>121/3 Kargir Ev Ve Bahçesi</t>
  </si>
  <si>
    <t>POINT(36.56964274855358 37.03039721640587)</t>
  </si>
  <si>
    <t>Vatandaş beyanı Kabaklar Sok. No:40</t>
  </si>
  <si>
    <t>11028688,11028689</t>
  </si>
  <si>
    <t>https://ht1.csb.gov.tr/gallery.do?uid=1676115820794_90858</t>
  </si>
  <si>
    <t>87583199</t>
  </si>
  <si>
    <t>121/2</t>
  </si>
  <si>
    <t>222699787</t>
  </si>
  <si>
    <t>39,39A</t>
  </si>
  <si>
    <t>2DGNK</t>
  </si>
  <si>
    <t>121/2 Kargir Ev Ve Bahçesi</t>
  </si>
  <si>
    <t>POINT(36.56958600200008 37.03065696600004)</t>
  </si>
  <si>
    <t>Vatandaş beyanı no:39</t>
  </si>
  <si>
    <t>11028511,11028514</t>
  </si>
  <si>
    <t>https://ht1.csb.gov.tr/gallery.do?uid=1676117143656_45066</t>
  </si>
  <si>
    <t>87583358</t>
  </si>
  <si>
    <t>123/22</t>
  </si>
  <si>
    <t>JG48Y</t>
  </si>
  <si>
    <t>123/22 Kargir Ev Ve Bahçesi</t>
  </si>
  <si>
    <t>POINT(36.57139627321202 37.031217434164226)</t>
  </si>
  <si>
    <t>Kapı numarasını bilmiyor. Kabaklar Köyü 123 ada 22 parsel.</t>
  </si>
  <si>
    <t>11028635,11028638,11028641</t>
  </si>
  <si>
    <t>https://ht1.csb.gov.tr/gallery.do?uid=1676022285971_28701</t>
  </si>
  <si>
    <t>87582421</t>
  </si>
  <si>
    <t>106/29</t>
  </si>
  <si>
    <t>2RVEA</t>
  </si>
  <si>
    <t>106/29 Kargir Ev Ve Arsası</t>
  </si>
  <si>
    <t>POINT(36.56433303000006 37.03455700100005)</t>
  </si>
  <si>
    <t>Vatandaş beyanı no 81</t>
  </si>
  <si>
    <t>11028614,11028621</t>
  </si>
  <si>
    <t>https://ht1.csb.gov.tr/gallery.do?uid=1676023452855_84014</t>
  </si>
  <si>
    <t>87582532</t>
  </si>
  <si>
    <t>111/15</t>
  </si>
  <si>
    <t>225562388</t>
  </si>
  <si>
    <t>MY7P8</t>
  </si>
  <si>
    <t>111/15 Kargir Ev Ve Avlusu</t>
  </si>
  <si>
    <t>POINT(36.56406796250005 37.034094032500036)</t>
  </si>
  <si>
    <t>Vatandaş beyanı no 89. Oturan kişi değişti.</t>
  </si>
  <si>
    <t>11028502,11028507</t>
  </si>
  <si>
    <t>https://ht1.csb.gov.tr/gallery.do?uid=1676023847439_96386</t>
  </si>
  <si>
    <t>87582529</t>
  </si>
  <si>
    <t>111/13</t>
  </si>
  <si>
    <t>311776991</t>
  </si>
  <si>
    <t>80B</t>
  </si>
  <si>
    <t>826AY</t>
  </si>
  <si>
    <t>111/13 Kargir Ev Ve Avlusu</t>
  </si>
  <si>
    <t>POINT(36.56421050950007 37.03401850600005)</t>
  </si>
  <si>
    <t>Vatandaş beyanı no 85</t>
  </si>
  <si>
    <t>11028532,11069544</t>
  </si>
  <si>
    <t>https://ht1.csb.gov.tr/gallery.do?uid=1676031859311_1207</t>
  </si>
  <si>
    <t>87582558</t>
  </si>
  <si>
    <t>VADTN</t>
  </si>
  <si>
    <t>POINT(36.563127974000025 37.03199747550005)</t>
  </si>
  <si>
    <t>Vatandaş beyanı no 111</t>
  </si>
  <si>
    <t>11028665,11028666</t>
  </si>
  <si>
    <t>106/8</t>
  </si>
  <si>
    <t>110/2</t>
  </si>
  <si>
    <t>https://ht1.csb.gov.tr/gallery.do?uid=1676023728329_20753</t>
  </si>
  <si>
    <t>228962437</t>
  </si>
  <si>
    <t>8BP4C</t>
  </si>
  <si>
    <t>POINT(36.56413799850006 37.03394850850006)</t>
  </si>
  <si>
    <t>3306532,3306542</t>
  </si>
  <si>
    <t>https://ht1.csb.gov.tr/gallery.do?uid=1676024626380_71548</t>
  </si>
  <si>
    <t>87582521</t>
  </si>
  <si>
    <t>111/12</t>
  </si>
  <si>
    <t>64YHB</t>
  </si>
  <si>
    <t>111/12 Kargir Ev Ve Erik Bahçesi</t>
  </si>
  <si>
    <t>POINT(36.563934056334304 37.03379334870209)</t>
  </si>
  <si>
    <t>Kerpiç yapının duvarlarında ayrılmalar ve catlamalar mevcut.</t>
  </si>
  <si>
    <t>3306370,3306375,3306378,3306405,3306415,3306421,3306427,3306442</t>
  </si>
  <si>
    <t>https://ht1.csb.gov.tr/gallery.do?uid=1675938098356_79720</t>
  </si>
  <si>
    <t>87582378</t>
  </si>
  <si>
    <t>106/9</t>
  </si>
  <si>
    <t>233918325</t>
  </si>
  <si>
    <t>TEZNV</t>
  </si>
  <si>
    <t>106/9 Karğir Ev Ve Bahçesi</t>
  </si>
  <si>
    <t>POINT(36.567182510000066 37.03731901400005)</t>
  </si>
  <si>
    <t>Kerpiç yapıda derin çatlaklar mevcut.</t>
  </si>
  <si>
    <t>3173989,3173993,3174002,3174007,3174010,3174015,3174018</t>
  </si>
  <si>
    <t>https://ht1.csb.gov.tr/gallery.do?uid=1675946847024_23677</t>
  </si>
  <si>
    <t>87582496</t>
  </si>
  <si>
    <t>111/1</t>
  </si>
  <si>
    <t>221769524</t>
  </si>
  <si>
    <t>UJ64M</t>
  </si>
  <si>
    <t>111/1 Kargir Kahve Ve Avlusu</t>
  </si>
  <si>
    <t>POINT(36.56664498650005 37.035062485000054)</t>
  </si>
  <si>
    <t>Kerpiç yapının taşıyıcı duvarlarında çatlaklar mevcut.</t>
  </si>
  <si>
    <t>3173866,3173869,3173870,3173872,3173876</t>
  </si>
  <si>
    <t>https://ht1.csb.gov.tr/gallery.do?uid=1675941692163_44923</t>
  </si>
  <si>
    <t>87582491</t>
  </si>
  <si>
    <t>109/3</t>
  </si>
  <si>
    <t>226279354</t>
  </si>
  <si>
    <t>36A</t>
  </si>
  <si>
    <t>GF2GB</t>
  </si>
  <si>
    <t>109/3 Kargir Ev Ve Ahır Ve Avlusu</t>
  </si>
  <si>
    <t>POINT(36.567273976500076 37.03457051050006)</t>
  </si>
  <si>
    <t>Briket yapının taşıyıcı duvarlarında derin çatlaklar mevcut.</t>
  </si>
  <si>
    <t>3173944,3173946,3173949,3173951</t>
  </si>
  <si>
    <t>https://ht1.csb.gov.tr/gallery.do?uid=1676115395991_23260</t>
  </si>
  <si>
    <t>87583217</t>
  </si>
  <si>
    <t>121/4</t>
  </si>
  <si>
    <t>224881466</t>
  </si>
  <si>
    <t>2VD4E</t>
  </si>
  <si>
    <t>121/4 Kargir Ev Ve Bahçesi</t>
  </si>
  <si>
    <t>POINT(36.569584998500034 37.030069541000046)</t>
  </si>
  <si>
    <t>3493088</t>
  </si>
  <si>
    <t>https://ht1.csb.gov.tr/gallery.do?uid=1675942321237_2462</t>
  </si>
  <si>
    <t>87582492</t>
  </si>
  <si>
    <t>110/1</t>
  </si>
  <si>
    <t>226214062</t>
  </si>
  <si>
    <t>F22KM</t>
  </si>
  <si>
    <t>110/1 Kargir Ev Ve Bahçesi</t>
  </si>
  <si>
    <t>POINT(36.567014982000046 37.034889481500045)</t>
  </si>
  <si>
    <t>3173933,3173937</t>
  </si>
  <si>
    <t>https://ht1.csb.gov.tr/gallery.do?uid=1676121483308_68418</t>
  </si>
  <si>
    <t>234945913</t>
  </si>
  <si>
    <t>İDİLLİ MAHALLESİ</t>
  </si>
  <si>
    <t>129,129A,129B</t>
  </si>
  <si>
    <t>33BZP</t>
  </si>
  <si>
    <t>POINT(36.56004852600003 36.98145099350003)</t>
  </si>
  <si>
    <t>Yapı içerisinde döşeme çökmüş. Maks kayıtlarında bina kapı numarası 109 fakat yerinde mevcut yazılı olan bina kapı numarası 129 dur.</t>
  </si>
  <si>
    <t>12205691</t>
  </si>
  <si>
    <t>https://ht1.csb.gov.tr/gallery.do?uid=1676118286172_4617</t>
  </si>
  <si>
    <t>87378938</t>
  </si>
  <si>
    <t>136/34</t>
  </si>
  <si>
    <t>220763809</t>
  </si>
  <si>
    <t>ADN4A</t>
  </si>
  <si>
    <t>136/34 Arsalı Kargir Ev</t>
  </si>
  <si>
    <t>POINT(36.564230991000045 36.982882517000036)</t>
  </si>
  <si>
    <t>Yapı ağır hasarlı olduğu için girilemedi.</t>
  </si>
  <si>
    <t>11230419,11230424,11230428,11230433,11230437,11230440,11230441,11230445</t>
  </si>
  <si>
    <t>https://ht1.csb.gov.tr/gallery.do?uid=1676106997442_67962</t>
  </si>
  <si>
    <t>87379020</t>
  </si>
  <si>
    <t>136/45</t>
  </si>
  <si>
    <t>FGG8P</t>
  </si>
  <si>
    <t>136/45 Arsalı Kargir Ev</t>
  </si>
  <si>
    <t>POINT(36.56270066773808 36.98281495639872)</t>
  </si>
  <si>
    <t>Adres karışıklığı var</t>
  </si>
  <si>
    <t>11230514,11230520,11230525</t>
  </si>
  <si>
    <t>https://ht1.csb.gov.tr/gallery.do?uid=1676118732306_68656</t>
  </si>
  <si>
    <t>87379063</t>
  </si>
  <si>
    <t>145/2</t>
  </si>
  <si>
    <t>234443752</t>
  </si>
  <si>
    <t>151,151A,151B,151C</t>
  </si>
  <si>
    <t>BY72A</t>
  </si>
  <si>
    <t>145/2 Avlulu Ahşap Ev</t>
  </si>
  <si>
    <t>POINT(36.56129803350004 36.98234850600005)</t>
  </si>
  <si>
    <t>Adres karışıklığı mevcut yapıda 2 konut mevcut 1 kat ahır olarak görünmektedir. Sistem de 2 kat görünmektedir.toplam kat sayısının 3 olarak görünmektedir</t>
  </si>
  <si>
    <t>11230707,11230711,11230712,11230717,11230724,11230726,11230730,11230735</t>
  </si>
  <si>
    <t>https://ht1.csb.gov.tr/gallery.do?uid=1676119572034_386</t>
  </si>
  <si>
    <t>87379119</t>
  </si>
  <si>
    <t>151/7</t>
  </si>
  <si>
    <t>220210538</t>
  </si>
  <si>
    <t>123,123A,123B,123C</t>
  </si>
  <si>
    <t>J2YCT</t>
  </si>
  <si>
    <t>151/7 Avlulu Ahşap Ev</t>
  </si>
  <si>
    <t>POINT(36.56079206668697 36.981916532011816)</t>
  </si>
  <si>
    <t>11230319,11230323,11230326,11230332,11230341,11230345,11230348,11230352,11230357,11230363</t>
  </si>
  <si>
    <t>https://ht1.csb.gov.tr/gallery.do?uid=1676120256725_85912</t>
  </si>
  <si>
    <t>87379117</t>
  </si>
  <si>
    <t>151/5</t>
  </si>
  <si>
    <t>125,125A,125B,125C</t>
  </si>
  <si>
    <t>NVYVE</t>
  </si>
  <si>
    <t>151/5 Avlulu Ahşap Ev</t>
  </si>
  <si>
    <t>POINT(36.56058849600004 36.981886542500064)</t>
  </si>
  <si>
    <t>Adres karışıklığından tekrar hasar tespiti istenilmiş</t>
  </si>
  <si>
    <t>11230750,11230752,11230756,11230759,11230768,11230771,11230773,11230776,11230780,11230786</t>
  </si>
  <si>
    <t>https://ht1.csb.gov.tr/gallery.do?uid=1676120346005_66887</t>
  </si>
  <si>
    <t>87378881</t>
  </si>
  <si>
    <t>134/3</t>
  </si>
  <si>
    <t>232601286</t>
  </si>
  <si>
    <t>H3GC7</t>
  </si>
  <si>
    <t>134/3 Avlulu Kargir Ev</t>
  </si>
  <si>
    <t>POINT(36.56046199450006 36.98145900100005)</t>
  </si>
  <si>
    <t>Evde derin çatlaklar mevcut.</t>
  </si>
  <si>
    <t>11230171,11230175,11230179,11230183,11230188,11230190,11230192,11230198,11230203,11230204</t>
  </si>
  <si>
    <t>https://ht1.csb.gov.tr/gallery.do?uid=1676194653973_71745</t>
  </si>
  <si>
    <t>87378847</t>
  </si>
  <si>
    <t>131/28</t>
  </si>
  <si>
    <t>225005040</t>
  </si>
  <si>
    <t>145,145A</t>
  </si>
  <si>
    <t>FBFMF</t>
  </si>
  <si>
    <t>131/28 Avlulu Ahşap Ev</t>
  </si>
  <si>
    <t>POINT(36.56112299200004 36.98117847350005)</t>
  </si>
  <si>
    <t>11230791,11230793,11230797,11230798,11230804,11230806,11230811,11230814,11230819,11230822,11230824,11230831</t>
  </si>
  <si>
    <t>https://ht1.csb.gov.tr/gallery.do?uid=1676207898687_24974</t>
  </si>
  <si>
    <t>87379144</t>
  </si>
  <si>
    <t>158/2</t>
  </si>
  <si>
    <t>231920901</t>
  </si>
  <si>
    <t>88,88A,88B</t>
  </si>
  <si>
    <t>AKT3Z</t>
  </si>
  <si>
    <t>158/2 Avlulu Ahşap Ev</t>
  </si>
  <si>
    <t>POINT(36.55986350900005 36.98264048050004)</t>
  </si>
  <si>
    <t>Adres karışıklığından dolayı Evin hasarı vatandaş az hasarlı görünüyor diyor fakat sistem de ağır hasarlı gòrünmektedir</t>
  </si>
  <si>
    <t>11230882,11230888,11230891,11230896,11230900</t>
  </si>
  <si>
    <t>https://ht1.csb.gov.tr/gallery.do?uid=1676203030187_4836</t>
  </si>
  <si>
    <t>87379135</t>
  </si>
  <si>
    <t>156/2</t>
  </si>
  <si>
    <t>224366187</t>
  </si>
  <si>
    <t>84,84A</t>
  </si>
  <si>
    <t>EETB8</t>
  </si>
  <si>
    <t>156/2 Avlulu Ahşap Ev</t>
  </si>
  <si>
    <t>POINT(36.559832230674516 36.98313990726001)</t>
  </si>
  <si>
    <t>Evin içinde sıva çatlağı ve duvar çatlakları mevcut</t>
  </si>
  <si>
    <t>11230576,11230580,11230585,11230587,11230589,11230596,11230599,11230603,11230606,11230609,11230614,11230619,11230625,11230630,11230632</t>
  </si>
  <si>
    <t>https://ht1.csb.gov.tr/gallery.do?uid=1676204096147_32577</t>
  </si>
  <si>
    <t>R4BEB</t>
  </si>
  <si>
    <t>POINT(36.560306838768156 36.98336484552376)</t>
  </si>
  <si>
    <t>11230027,11230035,11230041,11230047,11230053,11230059,11230064,11230070</t>
  </si>
  <si>
    <t>https://ht1.csb.gov.tr/gallery.do?uid=1676108376096_8885</t>
  </si>
  <si>
    <t>87378498</t>
  </si>
  <si>
    <t>117/5</t>
  </si>
  <si>
    <t>222227316</t>
  </si>
  <si>
    <t>36,36A,36B</t>
  </si>
  <si>
    <t>7R8GA</t>
  </si>
  <si>
    <t>117/5 Ahşap Ev Ve Bahçesi</t>
  </si>
  <si>
    <t>Depo+Konut+Ticarethane</t>
  </si>
  <si>
    <t>POINT(36.561602996500056 36.983072975000056)</t>
  </si>
  <si>
    <t>11230244,11230249,11230254,11230259</t>
  </si>
  <si>
    <t>https://ht1.csb.gov.tr/gallery.do?uid=1676281195694_73120</t>
  </si>
  <si>
    <t>87378578</t>
  </si>
  <si>
    <t>K8N2F</t>
  </si>
  <si>
    <t>POINT(36.561438513500036 36.983385000000055)</t>
  </si>
  <si>
    <t>Yapının taşıyıcı kolonlarında çatlaklar mevcut</t>
  </si>
  <si>
    <t>11230527,11230531,11230534,11230540,11230541,11230547,11230550,11230553,11230559,11230565,11230567,11230570</t>
  </si>
  <si>
    <t>https://ht1.csb.gov.tr/gallery.do?uid=1676199860376_87357</t>
  </si>
  <si>
    <t>87378508</t>
  </si>
  <si>
    <t>225267608</t>
  </si>
  <si>
    <t>53,53A,53B</t>
  </si>
  <si>
    <t>E4J4D</t>
  </si>
  <si>
    <t>118/9 Avlulu Ahşap Ev</t>
  </si>
  <si>
    <t>POINT(36.561715493000065 36.98366749300004)</t>
  </si>
  <si>
    <t>Adres karışıklığı nedeni ile başvuruda bulunmuş.</t>
  </si>
  <si>
    <t>11230470,11230474,11230477,11230484,11230487,11230493,11230494</t>
  </si>
  <si>
    <t>1945</t>
  </si>
  <si>
    <t>https://ht1.csb.gov.tr/gallery.do?uid=1676109780387_31979</t>
  </si>
  <si>
    <t>87378502</t>
  </si>
  <si>
    <t>40,40A,40B</t>
  </si>
  <si>
    <t>8YZMF</t>
  </si>
  <si>
    <t>118/3 Avlulu Ahşap Ev</t>
  </si>
  <si>
    <t>POINT(36.56202202700007 36.98377297500005)</t>
  </si>
  <si>
    <t>11230739,11230744</t>
  </si>
  <si>
    <t>https://ht1.csb.gov.tr/gallery.do?uid=1676107515566_79933</t>
  </si>
  <si>
    <t>87379085</t>
  </si>
  <si>
    <t>146/18</t>
  </si>
  <si>
    <t>223903501</t>
  </si>
  <si>
    <t>ZN32N</t>
  </si>
  <si>
    <t>146/18 Avlulu Ahşap Ev</t>
  </si>
  <si>
    <t>POINT(36.56174852600006 36.982930475000046)</t>
  </si>
  <si>
    <t>Adres karışıklığından dolayı başvuruda bulunmuş.</t>
  </si>
  <si>
    <t>11230210,11230217,11230220</t>
  </si>
  <si>
    <t>https://ht1.csb.gov.tr/gallery.do?uid=1676207444034_80730</t>
  </si>
  <si>
    <t>87378162</t>
  </si>
  <si>
    <t>102/12</t>
  </si>
  <si>
    <t>452624364</t>
  </si>
  <si>
    <t>RYFUH</t>
  </si>
  <si>
    <t>POINT(36.56565555200007 36.98727115250006)</t>
  </si>
  <si>
    <t>Yapının kolonları patlamış duvarlar yıkık</t>
  </si>
  <si>
    <t>11230679,11230683,11230688,11230691,11230696,11230698,11230702</t>
  </si>
  <si>
    <t>https://ht1.csb.gov.tr/gallery.do?uid=1676192262672_83269</t>
  </si>
  <si>
    <t>87378838</t>
  </si>
  <si>
    <t>131/19</t>
  </si>
  <si>
    <t>224389155</t>
  </si>
  <si>
    <t>333PP</t>
  </si>
  <si>
    <t>131/19 Avlulu Ahşap Ev</t>
  </si>
  <si>
    <t>POINT(36.561200987000035 36.981882522000035)</t>
  </si>
  <si>
    <t>3655032,3655048,3655063,3655079,3655094,3655108,3655114</t>
  </si>
  <si>
    <t>https://ht1.csb.gov.tr/gallery.do?uid=1676280086471_9756</t>
  </si>
  <si>
    <t>87379107</t>
  </si>
  <si>
    <t>149/3</t>
  </si>
  <si>
    <t>VTBG2</t>
  </si>
  <si>
    <t>149/3 Arsa</t>
  </si>
  <si>
    <t>POINT(36.56100216432115 36.98330564775406)</t>
  </si>
  <si>
    <t>3899647,3899667,3899691</t>
  </si>
  <si>
    <t>2004</t>
  </si>
  <si>
    <t>https://ht1.csb.gov.tr/gallery.do?uid=1676109180365_57395</t>
  </si>
  <si>
    <t>87378414</t>
  </si>
  <si>
    <t>113/81</t>
  </si>
  <si>
    <t>229326624</t>
  </si>
  <si>
    <t>22,22A</t>
  </si>
  <si>
    <t>RFMYG</t>
  </si>
  <si>
    <t>POINT(36.56232699200004 36.98344500850004)</t>
  </si>
  <si>
    <t>3422516,3422538,3422549</t>
  </si>
  <si>
    <t>https://ht1.csb.gov.tr/gallery.do?uid=1676121266204_41866</t>
  </si>
  <si>
    <t>87378880</t>
  </si>
  <si>
    <t>134/2</t>
  </si>
  <si>
    <t>234636926</t>
  </si>
  <si>
    <t>KTCCB</t>
  </si>
  <si>
    <t>134/2 Avlulu Kargir Ev</t>
  </si>
  <si>
    <t>POINT(36.56022302850005 36.98150699400006)</t>
  </si>
  <si>
    <t>3395022,3395036,3395061,3395072</t>
  </si>
  <si>
    <t>https://ht1.csb.gov.tr/gallery.do?uid=1676208109887_44007</t>
  </si>
  <si>
    <t>30382194</t>
  </si>
  <si>
    <t>Köklü</t>
  </si>
  <si>
    <t>M7R8Z</t>
  </si>
  <si>
    <t>POINT(36.56388355729879 36.989359260394174)</t>
  </si>
  <si>
    <t>3655485,3655511,3655531,3655555,3655586,3655608,3655629,3655651</t>
  </si>
  <si>
    <t>1993</t>
  </si>
  <si>
    <t>https://ht1.csb.gov.tr/gallery.do?uid=1676122170709_52255</t>
  </si>
  <si>
    <t>87378593</t>
  </si>
  <si>
    <t>7P2C4</t>
  </si>
  <si>
    <t>123/10 Ahşap Ev Ve Arsası</t>
  </si>
  <si>
    <t>POINT(36.56476337178462 36.982922701596294)</t>
  </si>
  <si>
    <t>3471728,3471771,3471803,3471856,3471892,3471943,3471983</t>
  </si>
  <si>
    <t>143,143A</t>
  </si>
  <si>
    <t>https://ht1.csb.gov.tr/gallery.do?uid=1676207589515_89487</t>
  </si>
  <si>
    <t>87379142</t>
  </si>
  <si>
    <t>157/2</t>
  </si>
  <si>
    <t>223205972</t>
  </si>
  <si>
    <t>150,150A</t>
  </si>
  <si>
    <t>BYADZ</t>
  </si>
  <si>
    <t>157/2 Avlulu Ahşap Ev</t>
  </si>
  <si>
    <t>POINT(36.55989102250004 36.98251999800007)</t>
  </si>
  <si>
    <t>3655442,3655482,3655517,3655546</t>
  </si>
  <si>
    <t>https://ht1.csb.gov.tr/gallery.do?uid=1676196291687_47356</t>
  </si>
  <si>
    <t>87378886</t>
  </si>
  <si>
    <t>134/8</t>
  </si>
  <si>
    <t>D34CF</t>
  </si>
  <si>
    <t>134/8 Avlulu Ahşap Ev</t>
  </si>
  <si>
    <t>POINT(36.560978514000055 36.98081401500005)</t>
  </si>
  <si>
    <t>3654574,3654603,3654628</t>
  </si>
  <si>
    <t>https://ht1.csb.gov.tr/gallery.do?uid=1676112503822_36760</t>
  </si>
  <si>
    <t>87379171</t>
  </si>
  <si>
    <t>158/29</t>
  </si>
  <si>
    <t>6TRMG</t>
  </si>
  <si>
    <t>158/29 Avlulu Kargir Ev</t>
  </si>
  <si>
    <t>POINT(36.56178603600006 36.984667502000065)</t>
  </si>
  <si>
    <t>3471934,3471967</t>
  </si>
  <si>
    <t>4,4A,4B</t>
  </si>
  <si>
    <t>134/10</t>
  </si>
  <si>
    <t>https://ht1.csb.gov.tr/gallery.do?uid=1676107082549_28574</t>
  </si>
  <si>
    <t>87379071</t>
  </si>
  <si>
    <t>146/4</t>
  </si>
  <si>
    <t>224604090</t>
  </si>
  <si>
    <t>42,42A,42B</t>
  </si>
  <si>
    <t>PFCTF</t>
  </si>
  <si>
    <t>146/4 Avlulu Kargir Ev</t>
  </si>
  <si>
    <t>POINT(36.56221099250004 36.982733975500054)</t>
  </si>
  <si>
    <t>3472640,3472662</t>
  </si>
  <si>
    <t>https://ht1.csb.gov.tr/gallery.do?uid=1676206289844_82140</t>
  </si>
  <si>
    <t>87379148</t>
  </si>
  <si>
    <t>158/6</t>
  </si>
  <si>
    <t>224540096</t>
  </si>
  <si>
    <t>161,161A,161B</t>
  </si>
  <si>
    <t>2R8TD</t>
  </si>
  <si>
    <t>158/6 Avlulu Ahşap Ev</t>
  </si>
  <si>
    <t>POINT(36.55942202350005 36.982590514000066)</t>
  </si>
  <si>
    <t>3657432,3657455,3657475,3657506,3657532</t>
  </si>
  <si>
    <t>60,60A</t>
  </si>
  <si>
    <t>https://ht1.csb.gov.tr/gallery.do?uid=1676193066635_35056</t>
  </si>
  <si>
    <t>87379441</t>
  </si>
  <si>
    <t>222917940</t>
  </si>
  <si>
    <t>Y2K3H</t>
  </si>
  <si>
    <t>187/2 Avlulu Ahşap Ev</t>
  </si>
  <si>
    <t>POINT(36.560355016000045 36.98377549350005)</t>
  </si>
  <si>
    <t>3657887,3657909,3657940,3657964,3657977,3657992,3658012</t>
  </si>
  <si>
    <t>https://ht1.csb.gov.tr/gallery.do?uid=1676109343853_51826</t>
  </si>
  <si>
    <t>G6KAZ</t>
  </si>
  <si>
    <t>POINT(36.56216529359927 36.98357476517238)</t>
  </si>
  <si>
    <t>3422472,3422487</t>
  </si>
  <si>
    <t>https://ht1.csb.gov.tr/gallery.do?uid=1676197000318_63272</t>
  </si>
  <si>
    <t>87379177</t>
  </si>
  <si>
    <t>158/35</t>
  </si>
  <si>
    <t>228021150</t>
  </si>
  <si>
    <t>TMH8P</t>
  </si>
  <si>
    <t>158/35 Avlulu Ahşap Ev</t>
  </si>
  <si>
    <t>POINT(36.56121700050005 36.98400601700007)</t>
  </si>
  <si>
    <t>3657051,3657073</t>
  </si>
  <si>
    <t>https://ht1.csb.gov.tr/gallery.do?uid=1676108096959_77736</t>
  </si>
  <si>
    <t>87378506</t>
  </si>
  <si>
    <t>118/7</t>
  </si>
  <si>
    <t>225268556</t>
  </si>
  <si>
    <t>30,30A</t>
  </si>
  <si>
    <t>RR3MT</t>
  </si>
  <si>
    <t>118/7 Avlulu Ahşap Ev</t>
  </si>
  <si>
    <t>POINT(36.56178098600006 36.98343249800004)</t>
  </si>
  <si>
    <t>3422677,3422694</t>
  </si>
  <si>
    <t>2016</t>
  </si>
  <si>
    <t>https://ht1.csb.gov.tr/gallery.do?uid=1676195160853_78936</t>
  </si>
  <si>
    <t>87379128</t>
  </si>
  <si>
    <t>152/5</t>
  </si>
  <si>
    <t>222985723</t>
  </si>
  <si>
    <t>N8U88</t>
  </si>
  <si>
    <t>152/5 Avlulu Ahşap Ev</t>
  </si>
  <si>
    <t>POINT(36.56063052350004 36.98328950100006)</t>
  </si>
  <si>
    <t>3657299,3657318,3657341,3657363,3657388,3657406,3894013</t>
  </si>
  <si>
    <t>https://ht1.csb.gov.tr/gallery.do?uid=1676111181580_48706</t>
  </si>
  <si>
    <t>87378399</t>
  </si>
  <si>
    <t>113/56</t>
  </si>
  <si>
    <t>227164639</t>
  </si>
  <si>
    <t>16,16A,16B</t>
  </si>
  <si>
    <t>3HDPV</t>
  </si>
  <si>
    <t>113/56 Bahçe</t>
  </si>
  <si>
    <t>POINT(36.56269102050004 36.98400248450005)</t>
  </si>
  <si>
    <t>3422098,3422112,3422134,3422142,3422162</t>
  </si>
  <si>
    <t>https://ht1.csb.gov.tr/gallery.do?uid=1676195230769_69514</t>
  </si>
  <si>
    <t>87378851</t>
  </si>
  <si>
    <t>131/32</t>
  </si>
  <si>
    <t>225971191</t>
  </si>
  <si>
    <t>3VJ38</t>
  </si>
  <si>
    <t>131/32 Avlulu Ahşap Ev</t>
  </si>
  <si>
    <t>POINT(36.56151150450006 36.98101202350006)</t>
  </si>
  <si>
    <t>3655075,3655092</t>
  </si>
  <si>
    <t>https://ht1.csb.gov.tr/gallery.do?uid=1676118867235_9887</t>
  </si>
  <si>
    <t>87378937</t>
  </si>
  <si>
    <t>136/33</t>
  </si>
  <si>
    <t>221469224</t>
  </si>
  <si>
    <t>ZRN4F</t>
  </si>
  <si>
    <t>136/33 Arsalı Kargir Ev</t>
  </si>
  <si>
    <t>POINT(36.56435150850007 36.98303601300006)</t>
  </si>
  <si>
    <t>3472446,3472509,3472555,3472607,3472655,3472691,3472728,3472790</t>
  </si>
  <si>
    <t>https://ht1.csb.gov.tr/gallery.do?uid=1676208354389_89678</t>
  </si>
  <si>
    <t>87379145</t>
  </si>
  <si>
    <t>158/3</t>
  </si>
  <si>
    <t>236361374</t>
  </si>
  <si>
    <t>156,156A,156B</t>
  </si>
  <si>
    <t>YPG8E</t>
  </si>
  <si>
    <t>158/3 Avlulu Ahşap Ev</t>
  </si>
  <si>
    <t>POINT(36.55982251650005 36.98272998750008)</t>
  </si>
  <si>
    <t>3655170,3655206,3655225</t>
  </si>
  <si>
    <t>https://ht1.csb.gov.tr/gallery.do?uid=1676199289443_31035</t>
  </si>
  <si>
    <t>244076923</t>
  </si>
  <si>
    <t>HÜRRİYET MAHALLESİ</t>
  </si>
  <si>
    <t>210 NOLU ÇIKMAZ</t>
  </si>
  <si>
    <t>KMYYE</t>
  </si>
  <si>
    <t>POINT(36.62493648650005 37.02255149450005)</t>
  </si>
  <si>
    <t>Yapı tekrardan incelendi. Ağır hasarlı durumdadır. Vatandaşın adres bilgileri düzeltilmiştir.</t>
  </si>
  <si>
    <t>12208360,12208364,12208366</t>
  </si>
  <si>
    <t>https://ht1.csb.gov.tr/gallery.do?uid=1677070222272_44146</t>
  </si>
  <si>
    <t>30362648</t>
  </si>
  <si>
    <t>394/9</t>
  </si>
  <si>
    <t>132786773</t>
  </si>
  <si>
    <t>96 NOLU</t>
  </si>
  <si>
    <t>KDZ82</t>
  </si>
  <si>
    <t>394/9 AVLULU KARGİR EV</t>
  </si>
  <si>
    <t>POINT(36.62497662395121 37.01900546085788)</t>
  </si>
  <si>
    <t>Binaya bakıldı adrese itiraz var</t>
  </si>
  <si>
    <t>11367480,11367484,11367487,11367489,11367493,11367495,11367498</t>
  </si>
  <si>
    <t>https://ht1.csb.gov.tr/gallery.do?uid=1676027036700_64823</t>
  </si>
  <si>
    <t>30362909</t>
  </si>
  <si>
    <t>367/21</t>
  </si>
  <si>
    <t>251594123</t>
  </si>
  <si>
    <t>PY6MJ</t>
  </si>
  <si>
    <t>367/21 AVLULU KERPİÇ EV</t>
  </si>
  <si>
    <t>POINT(36.62673547250006 37.022521770000054)</t>
  </si>
  <si>
    <t>11277886,11277892,11277897,11277905,11277911,11277921,11277926,11277932,11277936,11277940,11277946,11277949,11277954,11277957,11277962,11277968,11277971,11277977,11277984,11277988</t>
  </si>
  <si>
    <t>https://ht1.csb.gov.tr/gallery.do?uid=1675933592209_75158</t>
  </si>
  <si>
    <t>30394443</t>
  </si>
  <si>
    <t>379/2</t>
  </si>
  <si>
    <t>706220852</t>
  </si>
  <si>
    <t>92 bölüm sokak</t>
  </si>
  <si>
    <t>G4GN2</t>
  </si>
  <si>
    <t>379/2 ZEMİN VE NORMAL KATLI MESKENDEN İBARET KARGİR BİNA VE ARSASI</t>
  </si>
  <si>
    <t>POINT(36.628014236996954 37.020557532084766)</t>
  </si>
  <si>
    <t>11142143,11142147,11142149,11142151,11142155,11142159,11142162,11142165,11142166,11142172,11142175,11142177,11142178,11142181,11142184,11142187,11142192,11142193,11142196,11142199,11142201</t>
  </si>
  <si>
    <t>https://ht1.csb.gov.tr/gallery.do?uid=1676025490831_45319</t>
  </si>
  <si>
    <t>30362899</t>
  </si>
  <si>
    <t>367/9</t>
  </si>
  <si>
    <t>138206255</t>
  </si>
  <si>
    <t>82 NOLU</t>
  </si>
  <si>
    <t>7KHR8</t>
  </si>
  <si>
    <t>367/9 AVLULU KERPİÇ EV</t>
  </si>
  <si>
    <t>POINT(36.626394462000064 37.02330399050007)</t>
  </si>
  <si>
    <t>Bina içerisine bakıldı. İki katlı ev taşıyıcılarda hasar görüldü</t>
  </si>
  <si>
    <t>11367651,11367653,11367655,11367656,11367657,11367658,11367659,11367662</t>
  </si>
  <si>
    <t>https://ht1.csb.gov.tr/gallery.do?uid=1676025646022_87675</t>
  </si>
  <si>
    <t>30362898</t>
  </si>
  <si>
    <t>367/8</t>
  </si>
  <si>
    <t>132729450</t>
  </si>
  <si>
    <t>TNREH</t>
  </si>
  <si>
    <t>367/8 AVLULU KERPİÇ EV</t>
  </si>
  <si>
    <t>POINT(36.62628002900004 37.02326752800005)</t>
  </si>
  <si>
    <t>Bina içerisine bakıldı kargir yığma duvarlarda kalıcı hasarlar görüldü. Risk teşkil ediyor.</t>
  </si>
  <si>
    <t>11367502,11367506,11367509,11367511,11367514,11367516,11367519,11367523</t>
  </si>
  <si>
    <t>https://ht1.csb.gov.tr/gallery.do?uid=1676203184257_68138</t>
  </si>
  <si>
    <t>30363898</t>
  </si>
  <si>
    <t>359/207</t>
  </si>
  <si>
    <t>133783910</t>
  </si>
  <si>
    <t>8UMTY</t>
  </si>
  <si>
    <t>359/207 AVLULU KARGİR EV</t>
  </si>
  <si>
    <t>POINT(36.62441949350003 37.01872849100005)</t>
  </si>
  <si>
    <t>Binaya bakıldı adrese itirazı var.</t>
  </si>
  <si>
    <t>11367862,11367866,11367868,11367870,11367873,11367878,11367879,11367881,11367882,11367886,11367887,11367889,11367890,11367892,11367895,11367897,11367898,11367900</t>
  </si>
  <si>
    <t>https://ht1.csb.gov.tr/gallery.do?uid=1676273580216_95526</t>
  </si>
  <si>
    <t>30364250</t>
  </si>
  <si>
    <t>394/1</t>
  </si>
  <si>
    <t>241778166</t>
  </si>
  <si>
    <t>ZCBVP</t>
  </si>
  <si>
    <t>394/1 AVLULU KARGİR EV</t>
  </si>
  <si>
    <t>POINT(36.62479000700006 37.01942703100005)</t>
  </si>
  <si>
    <t>Bina içerisine bakıldı alt katta duvarlarda kalıcı hasar görüldü duvarlarda kerpiç hasar görmüş.</t>
  </si>
  <si>
    <t>11368053,11368055,11368058,11368062,11368064,11368068,11368069,11368071,11368075</t>
  </si>
  <si>
    <t>https://ht1.csb.gov.tr/gallery.do?uid=1676279076056_33373</t>
  </si>
  <si>
    <t>30363293</t>
  </si>
  <si>
    <t>393/11</t>
  </si>
  <si>
    <t>138349147</t>
  </si>
  <si>
    <t>23FZH</t>
  </si>
  <si>
    <t>393/11 ARSA</t>
  </si>
  <si>
    <t>POINT(36.625438989500054 37.019245977000054)</t>
  </si>
  <si>
    <t>Evin içine bakıldı Evin taşıyıcı kolon kiriş olmadığından duvarları taşıyıcı görevi görüyor ön kısındaki taşıyıcı duvarında kalıcı hasar görüldü.</t>
  </si>
  <si>
    <t>11367809,11367810,11367814,11367816,11367819,11367821,11367824,11367828,11367830,11367832,11367835,11367836,11367839,11367841</t>
  </si>
  <si>
    <t>https://ht1.csb.gov.tr/gallery.do?uid=1675934979871_95697</t>
  </si>
  <si>
    <t>69924736</t>
  </si>
  <si>
    <t>379/22</t>
  </si>
  <si>
    <t>494385834</t>
  </si>
  <si>
    <t>ABPE7</t>
  </si>
  <si>
    <t>379/22 Arsa</t>
  </si>
  <si>
    <t>POINT(36.62768356200007 37.01970928350005)</t>
  </si>
  <si>
    <t>Adrese itiraz var binaya bakıldı kapı no:9 üzerine adresi girildi.</t>
  </si>
  <si>
    <t>11367577,11367579,11367583</t>
  </si>
  <si>
    <t>https://ht1.csb.gov.tr/gallery.do?uid=1675929189009_39036</t>
  </si>
  <si>
    <t>30363595</t>
  </si>
  <si>
    <t>381/7</t>
  </si>
  <si>
    <t>129487583</t>
  </si>
  <si>
    <t>4CCUH</t>
  </si>
  <si>
    <t>381/7 AVLULU KARGİR EV</t>
  </si>
  <si>
    <t>POINT(36.62680198900006 37.01936302200008)</t>
  </si>
  <si>
    <t>Evin içine bakıldı taşıyıcı duvarlarda hasar görüldü .</t>
  </si>
  <si>
    <t>11277663,11277672,11277677,11277688,11277695,11277700,11277705,11277711</t>
  </si>
  <si>
    <t>https://ht1.csb.gov.tr/gallery.do?uid=1675939389372_91005</t>
  </si>
  <si>
    <t>30363601</t>
  </si>
  <si>
    <t>376/3</t>
  </si>
  <si>
    <t>125674226</t>
  </si>
  <si>
    <t>V4RFN</t>
  </si>
  <si>
    <t>376/3 AVLULU KARGİR EV</t>
  </si>
  <si>
    <t>POINT(36.62709701700004 37.02080349550005)</t>
  </si>
  <si>
    <t>Eve bakıldı Evin yola bakan Cad  Dere no:32 dir Evin arka bahçe cephesi No:92 gözüküyor dilekçeyi veren Mehmun Esraf Arka bahçe no:92 adres değişikliği için vermiş adres düzeltilmesi. bina iki katlı alt katta Mehmun Esraf kiracı adresi no:92 gözüküyor ancak bu yapı adresi Dere sok no:32 çıktığından adresine düşmüyor adresini Dere sok no:32 diye düzeltmesi gerekiyor.</t>
  </si>
  <si>
    <t>11277486,11277491,11277494,11277499,11277507,11277514,11277522,11277531,11277538,11277545,11277551</t>
  </si>
  <si>
    <t>https://ht1.csb.gov.tr/gallery.do?uid=1676027408803_96068</t>
  </si>
  <si>
    <t>30362910</t>
  </si>
  <si>
    <t>367/22</t>
  </si>
  <si>
    <t>315212803</t>
  </si>
  <si>
    <t>RTUKN</t>
  </si>
  <si>
    <t>367/22 AVLULU KERPİÇ EV</t>
  </si>
  <si>
    <t>POINT(36.62658187400004 37.02249929550007)</t>
  </si>
  <si>
    <t>Evin içine bakıldı duvar taşıyıcılarda kalıcı hasar görüldü.</t>
  </si>
  <si>
    <t>11277353,11277359,11277362,11277367,11277369,11277371,11277372,11277373,11277376</t>
  </si>
  <si>
    <t>https://ht1.csb.gov.tr/gallery.do?uid=1676027645220_40708</t>
  </si>
  <si>
    <t>8MG62</t>
  </si>
  <si>
    <t>POINT(36.62656991022489 37.02259323600277)</t>
  </si>
  <si>
    <t>Ev iki katlı alt kat Kiracı Reşit Taş ev sahibi Mehmet Taş İn alt kattın duvarları kağır yığma kalıcı hasarlar olduğundan bu üst katta etkileniyor alt katta kalıcı hasarlar olduğundan bu evde hasarlı.</t>
  </si>
  <si>
    <t>11277624,11277628,11277635,11277641,11277645,11277649,11277653</t>
  </si>
  <si>
    <t>https://ht1.csb.gov.tr/gallery.do?uid=1676029299163_56407</t>
  </si>
  <si>
    <t>30362870</t>
  </si>
  <si>
    <t>366/1</t>
  </si>
  <si>
    <t>137067005</t>
  </si>
  <si>
    <t>85 NOLU</t>
  </si>
  <si>
    <t>VEGCG</t>
  </si>
  <si>
    <t>366/1 AVLULU KARGİR EV</t>
  </si>
  <si>
    <t>POINT(36.62566159600004 37.024247683000056)</t>
  </si>
  <si>
    <t>Bina içerisine bakıldı taşıyıcı duvarlarda kalıcı hasarlar görüldü.</t>
  </si>
  <si>
    <t>11277459,11277462,11277467,11277469,11277472,11277474,11277477,11277479</t>
  </si>
  <si>
    <t>https://ht1.csb.gov.tr/gallery.do?uid=1676193774470_96817</t>
  </si>
  <si>
    <t>30396521</t>
  </si>
  <si>
    <t>359/125</t>
  </si>
  <si>
    <t>90 sk</t>
  </si>
  <si>
    <t>HVYAN</t>
  </si>
  <si>
    <t>359/125 AVLULU KARGİR EV</t>
  </si>
  <si>
    <t>POINT(36.62523658196111 37.02335725327055)</t>
  </si>
  <si>
    <t>Binaya bakıldı taşıyıcılarda hasar görüldü bina bir bölümü daha önce küçük dükkan varmış geri kalan büyük kısmı depo ve ahır niyetinde kullanılıyor aynı zamanda metruk bir yapıdır taşıyıcı duvarlarda hasarlar mevcut.</t>
  </si>
  <si>
    <t>11142254,11142259,11142261,11142264,11142266,11142268,11142272,11142278,11142281,11142284,11142288,11142289</t>
  </si>
  <si>
    <t>https://ht1.csb.gov.tr/gallery.do?uid=1675936456376_32319</t>
  </si>
  <si>
    <t>30363606</t>
  </si>
  <si>
    <t>378/4</t>
  </si>
  <si>
    <t>240887067</t>
  </si>
  <si>
    <t>773D3</t>
  </si>
  <si>
    <t>378/4 AVLULU KARGİR EV</t>
  </si>
  <si>
    <t>POINT(36.62735496450006 37.02020199450007)</t>
  </si>
  <si>
    <t>Bina içerisine bakıldı taşıyıcı duvarlarda hasar tespit edildi yığma yapı taşıyıcı duvarlarda kalıcı hasar var.</t>
  </si>
  <si>
    <t>11141966,11141973,11141978,11141983,11141987,11141990,11141993,11141997,11142000,11142004,11142008</t>
  </si>
  <si>
    <t>https://ht1.csb.gov.tr/gallery.do?uid=1675930335634_68845</t>
  </si>
  <si>
    <t>30363191</t>
  </si>
  <si>
    <t>380/2</t>
  </si>
  <si>
    <t>124051806</t>
  </si>
  <si>
    <t>GH2B4</t>
  </si>
  <si>
    <t>380/2 AVLULU KARGİR EV</t>
  </si>
  <si>
    <t>POINT(36.62748648700003 37.019574486500034)</t>
  </si>
  <si>
    <t>İki katlı Evin içerisine bakıldı alt katta taşıyıcı kolon kiriş olmadığından duvarlar biriketten örülmüş taşıyıcı olan duvarlar olduğundan duvarlar kalıcı hasarlar görüldü kargir yapı olduğundan güçlendirme olma olasılığı yok taşıyıcı duvarlarda kalıcı hasarlar var.</t>
  </si>
  <si>
    <t>11142101,11142103,11142107,11142110,11142112,11142114,11142116,11142119,11142123,11142124,11142126,11142129,11142131,11142134,11142137,11142138</t>
  </si>
  <si>
    <t>https://ht1.csb.gov.tr/gallery.do?uid=1675934112748_40793</t>
  </si>
  <si>
    <t>30363170</t>
  </si>
  <si>
    <t>379/6</t>
  </si>
  <si>
    <t>134466218</t>
  </si>
  <si>
    <t>RRZHA</t>
  </si>
  <si>
    <t>379/6 AVLULU KARGİR EV</t>
  </si>
  <si>
    <t>POINT(36.62805235650006 37.020099576000035)</t>
  </si>
  <si>
    <t>Bina içerisine bakıldı taşıyıcı duvarlarda kalıcı hasar görüldü.</t>
  </si>
  <si>
    <t>11141820,11141824,11141827,11141830,11141835,11141837,11141843,11141844,11141845,11141849,11141851,11141859</t>
  </si>
  <si>
    <t>https://ht1.csb.gov.tr/gallery.do?uid=1675933239038_18169</t>
  </si>
  <si>
    <t>67672542</t>
  </si>
  <si>
    <t>379/21</t>
  </si>
  <si>
    <t>134056852</t>
  </si>
  <si>
    <t>132,132A,132B,132C,132D,132F</t>
  </si>
  <si>
    <t>4MZNJ</t>
  </si>
  <si>
    <t>379/21 Arsa</t>
  </si>
  <si>
    <t>POINT(36.628136929500045 37.02031551500005)</t>
  </si>
  <si>
    <t>Bina 9 katlı kolonları kolon kiriş bölgesinde basından dolayı hasar var kolonlar kiriş bölgesinde patlamış ağır hasarlı.</t>
  </si>
  <si>
    <t>11142426,11142428,11142430,11142435,11142436,11142439,11142441,11142445,11142447,11142451</t>
  </si>
  <si>
    <t>https://ht1.csb.gov.tr/gallery.do?uid=1676193495521_6119</t>
  </si>
  <si>
    <t>30363963</t>
  </si>
  <si>
    <t>368/1</t>
  </si>
  <si>
    <t>NKHYV</t>
  </si>
  <si>
    <t>POINT(36.62512785500007 37.02318336750005)</t>
  </si>
  <si>
    <t>Hasara itiraz yok adres den dolayı itiraz edilmiş.</t>
  </si>
  <si>
    <t>11049753,11049754</t>
  </si>
  <si>
    <t>https://ht1.csb.gov.tr/gallery.do?uid=1676015375579_49543</t>
  </si>
  <si>
    <t>30286239</t>
  </si>
  <si>
    <t>372/30</t>
  </si>
  <si>
    <t>241327709</t>
  </si>
  <si>
    <t>JYTN7</t>
  </si>
  <si>
    <t>372/30 AVLULU KARGİR EV</t>
  </si>
  <si>
    <t>POINT(36.62636056400004 37.02146998150005)</t>
  </si>
  <si>
    <t>Bina içerisine bakıldı taşıyıcı sistem duvar olarak yapılmış duvarlarda kalıcı hasar görüldü.</t>
  </si>
  <si>
    <t>11023740,11023741,11023745,11023747,11023748,11023750,11023753,11023754,11023756</t>
  </si>
  <si>
    <t>1988</t>
  </si>
  <si>
    <t>https://ht1.csb.gov.tr/gallery.do?uid=1676015996955_22571</t>
  </si>
  <si>
    <t>30363566</t>
  </si>
  <si>
    <t>372/21</t>
  </si>
  <si>
    <t>252208277</t>
  </si>
  <si>
    <t>4NE4D</t>
  </si>
  <si>
    <t>372/21 AVLULU KARGİR EV</t>
  </si>
  <si>
    <t>POINT(36.626726913000056 37.021282543500035)</t>
  </si>
  <si>
    <t>Bina içerisine bakıldı taşıyıcılarda hasar görüldü kolonda kesme çatlakları görülmüştür.</t>
  </si>
  <si>
    <t>11023782,11023784,11023787,11023789,11023791,11023792,11023794,11023797,11023800,11023802,11023803,11023806</t>
  </si>
  <si>
    <t>https://ht1.csb.gov.tr/gallery.do?uid=1676283435714_1652</t>
  </si>
  <si>
    <t>30363578</t>
  </si>
  <si>
    <t>385/1</t>
  </si>
  <si>
    <t>138962311</t>
  </si>
  <si>
    <t>BDJ66</t>
  </si>
  <si>
    <t>385/1 AVLULU KARGİR EV</t>
  </si>
  <si>
    <t>POINT(36.62564304300005 37.021176231000055)</t>
  </si>
  <si>
    <t>Bina içerisine bakıldı taşıyıcı duvarlarda ağır hasarlar mevcut taşıyıcı kolon kiriş olmadığından taşıyıcı duvarlarda kalıcı hasar mevcut.</t>
  </si>
  <si>
    <t>11024026,11024028,11024029,11024031,11024036,11024039,11024040,11024042,11024043,11024048,11024049,11024051,11024053,11024056,11024059,11024061</t>
  </si>
  <si>
    <t>https://ht1.csb.gov.tr/gallery.do?uid=1675938109226_36597</t>
  </si>
  <si>
    <t>30363604</t>
  </si>
  <si>
    <t>378/2</t>
  </si>
  <si>
    <t>241257369</t>
  </si>
  <si>
    <t>4BAG8</t>
  </si>
  <si>
    <t>378/2 AVLULU KARGİR EV</t>
  </si>
  <si>
    <t>POINT(36.62712852350006 37.02024951550004)</t>
  </si>
  <si>
    <t>Bina içine bakıldı üç katlı taşıyıcı kolon ve kirişleri yok yapı çok eski hasarlar kalıcı</t>
  </si>
  <si>
    <t>10940318,10940322,10940326,10940329,10940334,10940364,10940370,10940407,10940410,10940416,10940422,10940430</t>
  </si>
  <si>
    <t>https://ht1.csb.gov.tr/gallery.do?uid=1676026167389_98663</t>
  </si>
  <si>
    <t>30362913</t>
  </si>
  <si>
    <t>367/25</t>
  </si>
  <si>
    <t>128392958</t>
  </si>
  <si>
    <t>JGUZF</t>
  </si>
  <si>
    <t>367/25 AVLULU KARGİR EV</t>
  </si>
  <si>
    <t>POINT(36.62606846300005 37.02253552350004)</t>
  </si>
  <si>
    <t>3252264,3252762,3253472</t>
  </si>
  <si>
    <t>https://ht1.csb.gov.tr/gallery.do?uid=1676026029825_69260</t>
  </si>
  <si>
    <t>30362894</t>
  </si>
  <si>
    <t>367/4</t>
  </si>
  <si>
    <t>134973338</t>
  </si>
  <si>
    <t>Z2UHT</t>
  </si>
  <si>
    <t>367/4 AVLULU KERPİÇ EV</t>
  </si>
  <si>
    <t>POINT(36.62597139250005 37.02310147850005)</t>
  </si>
  <si>
    <t>3264907,3431550</t>
  </si>
  <si>
    <t>https://ht1.csb.gov.tr/gallery.do?uid=1676971296954_59853</t>
  </si>
  <si>
    <t>125378893</t>
  </si>
  <si>
    <t>8M863</t>
  </si>
  <si>
    <t>394/9 AVLULU KARGÄ°R EV</t>
  </si>
  <si>
    <t>POINT(36.62471850350005 37.01911002950004)</t>
  </si>
  <si>
    <t>6233193,6233210,6233224</t>
  </si>
  <si>
    <t>59,59A</t>
  </si>
  <si>
    <t>https://ht1.csb.gov.tr/gallery.do?uid=1676974806952_16088</t>
  </si>
  <si>
    <t>30304449</t>
  </si>
  <si>
    <t>386/5</t>
  </si>
  <si>
    <t>292596343</t>
  </si>
  <si>
    <t>15A</t>
  </si>
  <si>
    <t>8E3E7</t>
  </si>
  <si>
    <t>386/5 AVLULU KERPÄ°Ã‡ EV</t>
  </si>
  <si>
    <t>POINT(36.62524049050003 37.021153465000054)</t>
  </si>
  <si>
    <t>6385272,6385277,6385280,6385288,6385293,6385297,6385303,6385307</t>
  </si>
  <si>
    <t>30363197</t>
  </si>
  <si>
    <t>380/5</t>
  </si>
  <si>
    <t>Ticarethane+Depo+Konut</t>
  </si>
  <si>
    <t>https://ht1.csb.gov.tr/gallery.do?uid=1676289678659_43923</t>
  </si>
  <si>
    <t>30286349</t>
  </si>
  <si>
    <t>370/4</t>
  </si>
  <si>
    <t>131992992</t>
  </si>
  <si>
    <t>74,74A</t>
  </si>
  <si>
    <t>MKHRV</t>
  </si>
  <si>
    <t>370/4 AVLULU KARGİR EV</t>
  </si>
  <si>
    <t>POINT(36.625913028500065 37.02230697750005)</t>
  </si>
  <si>
    <t>3798026,3798106,3798159,3798224,3798281</t>
  </si>
  <si>
    <t>https://ht1.csb.gov.tr/gallery.do?uid=1676106771700_17176</t>
  </si>
  <si>
    <t>30304139</t>
  </si>
  <si>
    <t>359/78</t>
  </si>
  <si>
    <t>245734645</t>
  </si>
  <si>
    <t>207 NOLU</t>
  </si>
  <si>
    <t>21 (13)</t>
  </si>
  <si>
    <t>JACZ8</t>
  </si>
  <si>
    <t>359/78 ARSA</t>
  </si>
  <si>
    <t>POINT(36.62420551550005 37.02507503150005)</t>
  </si>
  <si>
    <t>3425979,3426056,3426149,3426213</t>
  </si>
  <si>
    <t>30396510</t>
  </si>
  <si>
    <t>359/116</t>
  </si>
  <si>
    <t>https://ht1.csb.gov.tr/gallery.do?uid=1676976781443_74390</t>
  </si>
  <si>
    <t>30364239</t>
  </si>
  <si>
    <t>391/2</t>
  </si>
  <si>
    <t>135994465</t>
  </si>
  <si>
    <t>81 NOLU</t>
  </si>
  <si>
    <t>264FN</t>
  </si>
  <si>
    <t>391/2 AVLULU KARGÄ°R EV</t>
  </si>
  <si>
    <t>POINT(36.624873997000066 37.01999802100005)</t>
  </si>
  <si>
    <t>6233274,6233290,6233310</t>
  </si>
  <si>
    <t>https://ht1.csb.gov.tr/gallery.do?uid=1676196778442_66490</t>
  </si>
  <si>
    <t>30396569</t>
  </si>
  <si>
    <t>359/147</t>
  </si>
  <si>
    <t>126327972</t>
  </si>
  <si>
    <t>89 NOLU</t>
  </si>
  <si>
    <t>FT4JN</t>
  </si>
  <si>
    <t>359/147 AVLULU KARGİR EV</t>
  </si>
  <si>
    <t>POINT(36.62489948400005 37.02281003000007)</t>
  </si>
  <si>
    <t>3528824,3528835,3528839</t>
  </si>
  <si>
    <t>https://ht1.csb.gov.tr/gallery.do?uid=1676122739383_55832</t>
  </si>
  <si>
    <t>38050817</t>
  </si>
  <si>
    <t>104/14</t>
  </si>
  <si>
    <t>223125147</t>
  </si>
  <si>
    <t>HASANLÖK MAHALLESİ</t>
  </si>
  <si>
    <t>PVKRE</t>
  </si>
  <si>
    <t>104/14 KARGİR EV VE TARLA</t>
  </si>
  <si>
    <t>POINT(36.50913512001346 36.91241385972153)</t>
  </si>
  <si>
    <t>Bize verilen listede bina numarası 64 görünüyor.Fatma yavuz ve Hatice yavuz aynı binada altlı üstlü oturuyor.</t>
  </si>
  <si>
    <t>11238968,11238971,11238979,11238983,11238986,11238988,11238990,11238992</t>
  </si>
  <si>
    <t>1953</t>
  </si>
  <si>
    <t>https://ht1.csb.gov.tr/gallery.do?uid=1676121911121_14502</t>
  </si>
  <si>
    <t>55722930</t>
  </si>
  <si>
    <t>105/3</t>
  </si>
  <si>
    <t>234981785</t>
  </si>
  <si>
    <t>8TRJV</t>
  </si>
  <si>
    <t>105/3 Bahçeli Kerpiç Ev</t>
  </si>
  <si>
    <t>POINT(36.509934748017955 36.91285288222553)</t>
  </si>
  <si>
    <t>E devlette hasar sonucu az hasarlı görünüyor.Düzeltilmesi isteniyor.</t>
  </si>
  <si>
    <t>11239056,11239061,11239063,11239064</t>
  </si>
  <si>
    <t>https://ht1.csb.gov.tr/gallery.do?uid=1676288688724_15090</t>
  </si>
  <si>
    <t>30362016</t>
  </si>
  <si>
    <t>114/32</t>
  </si>
  <si>
    <t>225574466</t>
  </si>
  <si>
    <t>137,137A</t>
  </si>
  <si>
    <t>Y8R8C</t>
  </si>
  <si>
    <t>114/32 BAHÇELİ KARGİR EV</t>
  </si>
  <si>
    <t>POINT(36.50939500800007 36.90722000100007)</t>
  </si>
  <si>
    <t>Bina numarasının 136 olduğu söylendi.Edevlette yanlış göründüğü için yardım alamamıştır.</t>
  </si>
  <si>
    <t>11239160,11239166</t>
  </si>
  <si>
    <t>https://ht1.csb.gov.tr/gallery.do?uid=1676291131141_83223</t>
  </si>
  <si>
    <t>30361984</t>
  </si>
  <si>
    <t>113/15</t>
  </si>
  <si>
    <t>222599482</t>
  </si>
  <si>
    <t>KA686</t>
  </si>
  <si>
    <t>113/15 BAHÇELİ KERPİÇ EV</t>
  </si>
  <si>
    <t>POINT(36.510675506500064 36.90714900300006)</t>
  </si>
  <si>
    <t>Bina numarasının 143 olduğu beyan edilmiştir.</t>
  </si>
  <si>
    <t>11239045,11239047</t>
  </si>
  <si>
    <t>https://ht1.csb.gov.tr/gallery.do?uid=1676292497829_21354</t>
  </si>
  <si>
    <t>30362318</t>
  </si>
  <si>
    <t>221570781</t>
  </si>
  <si>
    <t>126,126A,126B,126C</t>
  </si>
  <si>
    <t>GR2TF</t>
  </si>
  <si>
    <t>124/1 AVLULU KERPİÇ EV</t>
  </si>
  <si>
    <t>POINT(36.51155548650004 36.90891546200004)</t>
  </si>
  <si>
    <t>Bina numarasının 126 olduğu söyleniyor. Adres yanlış olduğu için yardım ve konteyner alamamıştır.</t>
  </si>
  <si>
    <t>11239099,11239102,11239104</t>
  </si>
  <si>
    <t>https://ht1.csb.gov.tr/gallery.do?uid=1676284518080_280</t>
  </si>
  <si>
    <t>30362021</t>
  </si>
  <si>
    <t>115/4</t>
  </si>
  <si>
    <t>114B</t>
  </si>
  <si>
    <t>MHAK4</t>
  </si>
  <si>
    <t>115/4 AVLULU KERPİÇ EV</t>
  </si>
  <si>
    <t>POINT(36.509573593000056 36.90782595400003)</t>
  </si>
  <si>
    <t>Binanın ağır hasarlı olduğu e devlette görünmüyor.bina numarası 115 olduğu söylenmiştir</t>
  </si>
  <si>
    <t>11238931,11238936</t>
  </si>
  <si>
    <t>https://ht1.csb.gov.tr/gallery.do?uid=1676280959918_72931</t>
  </si>
  <si>
    <t>30362266</t>
  </si>
  <si>
    <t>119/22</t>
  </si>
  <si>
    <t>226581890</t>
  </si>
  <si>
    <t>FKGDM</t>
  </si>
  <si>
    <t>119/22 BAHÇELİ KERPİÇ EV</t>
  </si>
  <si>
    <t>POINT(36.508796001000064 36.90403849200004)</t>
  </si>
  <si>
    <t>Bina numarasının 174 olduğu söyleniyor.Adres yanlışlığı olduğu için yardım alamamıştır.</t>
  </si>
  <si>
    <t>11238949,11238951</t>
  </si>
  <si>
    <t>https://ht1.csb.gov.tr/gallery.do?uid=1676120578785_19405</t>
  </si>
  <si>
    <t>38050490</t>
  </si>
  <si>
    <t>104/3</t>
  </si>
  <si>
    <t>220953004</t>
  </si>
  <si>
    <t>38,38A,38B</t>
  </si>
  <si>
    <t>FU8AN</t>
  </si>
  <si>
    <t>104/3 BAHÇELİ KERPİÇ EV</t>
  </si>
  <si>
    <t>POINT(36.50841652750003 36.913656981500054)</t>
  </si>
  <si>
    <t>Adres yanlîşlığından dolayı afad sisteminde görünmüyor. Yardım alamamıştır.</t>
  </si>
  <si>
    <t>11239144,11239146</t>
  </si>
  <si>
    <t>https://ht1.csb.gov.tr/gallery.do?uid=1676024064254_45706</t>
  </si>
  <si>
    <t>30361340</t>
  </si>
  <si>
    <t>107/17</t>
  </si>
  <si>
    <t>222954166</t>
  </si>
  <si>
    <t>22,22A,22B</t>
  </si>
  <si>
    <t>TYMHJ</t>
  </si>
  <si>
    <t>107/17 BAHÇELİ KERPİÇ EV</t>
  </si>
  <si>
    <t>POINT(36.51185099600005 36.914160995500055)</t>
  </si>
  <si>
    <t>1960 yılında Temeli yapılan binaya 2004 yilinda güçlendirme yapılarak 2 kat daha yapilmistir.Temel duvarlarında ağır hasar bulunmaktadır.Bina numarasının 22 olduğu beyan edilmiştir.Adres yanlışlığından dolayı yardım ve konteyner alamamıştır.</t>
  </si>
  <si>
    <t>11238914,11238916,11238920,11238923,11238927</t>
  </si>
  <si>
    <t>https://ht1.csb.gov.tr/gallery.do?uid=1676020244455_12686</t>
  </si>
  <si>
    <t>38050175</t>
  </si>
  <si>
    <t>103/13</t>
  </si>
  <si>
    <t>230872483</t>
  </si>
  <si>
    <t>8BJ6J</t>
  </si>
  <si>
    <t>103/13 AVLULU KERPİÇ EV</t>
  </si>
  <si>
    <t>POINT(36.51163701900006 36.914429515500046)</t>
  </si>
  <si>
    <t>Kapı numarasinda yanlışlık olduğu söyleniyor.</t>
  </si>
  <si>
    <t>11238732,11238737</t>
  </si>
  <si>
    <t>https://ht1.csb.gov.tr/gallery.do?uid=1675935780654_64761</t>
  </si>
  <si>
    <t>56533119</t>
  </si>
  <si>
    <t>107/3</t>
  </si>
  <si>
    <t>6FP77</t>
  </si>
  <si>
    <t>POINT(36.51329898150004 36.91578450950004)</t>
  </si>
  <si>
    <t>Temelinde yarılma var. yığma kısmında derin çatlaklar var</t>
  </si>
  <si>
    <t>11238742,11238744,11238746,11238749,11238753,11238754</t>
  </si>
  <si>
    <t>https://ht1.csb.gov.tr/gallery.do?uid=1676289619384_64039</t>
  </si>
  <si>
    <t>30362302</t>
  </si>
  <si>
    <t>235542024</t>
  </si>
  <si>
    <t>167</t>
  </si>
  <si>
    <t>7RVGC</t>
  </si>
  <si>
    <t>121/3 BAHÇELİ KERPİÇ EV</t>
  </si>
  <si>
    <t>POINT(36.51059100550006 36.90426000450006)</t>
  </si>
  <si>
    <t>3925683,3925690,3925698,3925704</t>
  </si>
  <si>
    <t>1966</t>
  </si>
  <si>
    <t>https://ht1.csb.gov.tr/gallery.do?uid=1676282746422_99489</t>
  </si>
  <si>
    <t>30362061</t>
  </si>
  <si>
    <t>119/17</t>
  </si>
  <si>
    <t>220689731</t>
  </si>
  <si>
    <t>JY8PP</t>
  </si>
  <si>
    <t>119/17 KERPİÇ EV VE BAĞ</t>
  </si>
  <si>
    <t>POINT(36.50845652250007 36.90468000800007)</t>
  </si>
  <si>
    <t>3925866,3925873,3925877</t>
  </si>
  <si>
    <t>https://ht1.csb.gov.tr/gallery.do?uid=1676280675490_47102</t>
  </si>
  <si>
    <t>30362005</t>
  </si>
  <si>
    <t>114/19</t>
  </si>
  <si>
    <t>230042731</t>
  </si>
  <si>
    <t>H7GTM</t>
  </si>
  <si>
    <t>114/19 BAHÇELİ KERPİÇ EV</t>
  </si>
  <si>
    <t>POINT(36.509703024500055 36.90894303050004)</t>
  </si>
  <si>
    <t>Tas duvar yıkılmış. D tipi hasar var.</t>
  </si>
  <si>
    <t>3890969,3890977,4163838</t>
  </si>
  <si>
    <t>https://ht1.csb.gov.tr/gallery.do?uid=1676294024991_582</t>
  </si>
  <si>
    <t>30361806</t>
  </si>
  <si>
    <t>112/27</t>
  </si>
  <si>
    <t>237162862</t>
  </si>
  <si>
    <t>44Y7H</t>
  </si>
  <si>
    <t>112/27 BAHÇELİ KARĞİR EV</t>
  </si>
  <si>
    <t>POINT(36.51097298800005 36.908622030500055)</t>
  </si>
  <si>
    <t>3891642,3891667,3891678,3891689,3891706,3891725,3891731,3891743,3891749,3891767</t>
  </si>
  <si>
    <t>https://ht1.csb.gov.tr/gallery.do?uid=1676022343224_29305</t>
  </si>
  <si>
    <t>30361339</t>
  </si>
  <si>
    <t>107/16</t>
  </si>
  <si>
    <t>225139690</t>
  </si>
  <si>
    <t>TGKCT</t>
  </si>
  <si>
    <t>107/16 BAHÇELİ KERPİÇ EV</t>
  </si>
  <si>
    <t>POINT(36.51207148750004 36.914259510500045)</t>
  </si>
  <si>
    <t>Zemin katta duvarsiz kolon sistemi, 1. Katta konut yapısı olarak yapılmış binanın bir kolonu ağır hasarlı. Diğer kolonlarda yer yer çatlaklar bulunmakta.</t>
  </si>
  <si>
    <t>3945001,3945003,3945005,3945007,3945014,3945015,3945018,3945020,3945022,3945024,3945027,3945029,3945031,3945033,3945037</t>
  </si>
  <si>
    <t>2012</t>
  </si>
  <si>
    <t>103/9</t>
  </si>
  <si>
    <t>https://ht1.csb.gov.tr/gallery.do?uid=1676280258719_35154</t>
  </si>
  <si>
    <t>30361800</t>
  </si>
  <si>
    <t>112/21</t>
  </si>
  <si>
    <t>305080848</t>
  </si>
  <si>
    <t>96A</t>
  </si>
  <si>
    <t>MJGBV</t>
  </si>
  <si>
    <t>112/21 AVLULU KARGİR EV</t>
  </si>
  <si>
    <t>POINT(36.510048490500054 36.909179998500065)</t>
  </si>
  <si>
    <t>2 katlı altı ahir olan konut</t>
  </si>
  <si>
    <t>3944337,3944339</t>
  </si>
  <si>
    <t>114/6</t>
  </si>
  <si>
    <t>https://ht1.csb.gov.tr/gallery.do?uid=1676025357534_41516</t>
  </si>
  <si>
    <t>30361342</t>
  </si>
  <si>
    <t>107/19</t>
  </si>
  <si>
    <t>227071305</t>
  </si>
  <si>
    <t>23,23A,23B</t>
  </si>
  <si>
    <t>4J3MT</t>
  </si>
  <si>
    <t>107/19 AVLULU KERPİÇ EV</t>
  </si>
  <si>
    <t>POINT(36.51218152000007 36.91394548850005)</t>
  </si>
  <si>
    <t>2 katlı bitişik yapı şeklinde 2 adet 3+1 1 adet 2+1 konut</t>
  </si>
  <si>
    <t>3945437,3945442,3945444,3945448,3945455,3945460,3945466,3945473,3945477,3945484,3945488,3945492,3945497</t>
  </si>
  <si>
    <t>https://ht1.csb.gov.tr/gallery.do?uid=1676291526728_6407</t>
  </si>
  <si>
    <t>30361982</t>
  </si>
  <si>
    <t>113/13</t>
  </si>
  <si>
    <t>224436881</t>
  </si>
  <si>
    <t>A4Y3K</t>
  </si>
  <si>
    <t>113/13 BAHÇELİ KERPİÇ EV</t>
  </si>
  <si>
    <t>POINT(36.51075752950004 36.90739749800005)</t>
  </si>
  <si>
    <t>eski evin üzerine taş temelli yapılarak konut yapılmıştır. D tipi hasar mevcuttur . Yazlık olarak kullanilmakta.</t>
  </si>
  <si>
    <t>3889476,3889493,3889518,3889523,3889559,3889592,3889603,3889609,3889625,3889631,3945039,4162552</t>
  </si>
  <si>
    <t>107/14</t>
  </si>
  <si>
    <t>https://ht1.csb.gov.tr/gallery.do?uid=1676892335189_36004</t>
  </si>
  <si>
    <t>135131019</t>
  </si>
  <si>
    <t>8RBPT</t>
  </si>
  <si>
    <t>POINT(36.63168550550006 37.025125486000036)</t>
  </si>
  <si>
    <t>Yapının kirişlerinde  ağır hasar oluşmuştur. Yapı ağır hasarlıdır.</t>
  </si>
  <si>
    <t>12188496,12188499,12188501,12188505,12188507</t>
  </si>
  <si>
    <t>https://ht1.csb.gov.tr/gallery.do?uid=1675940705285_88598</t>
  </si>
  <si>
    <t>309290732</t>
  </si>
  <si>
    <t>7V6B3</t>
  </si>
  <si>
    <t>POINT(36.63727448450004 37.022873501500044)</t>
  </si>
  <si>
    <t>Yapı tekrardan incelendi. Ağır hasarlıdır.</t>
  </si>
  <si>
    <t>12188457,12188458,12188460,12188462,12188464,12188467</t>
  </si>
  <si>
    <t>https://ht1.csb.gov.tr/gallery.do?uid=1676032113288_86266</t>
  </si>
  <si>
    <t>30299487</t>
  </si>
  <si>
    <t>457/5</t>
  </si>
  <si>
    <t>10,10A,10B,10C</t>
  </si>
  <si>
    <t>YR4YA</t>
  </si>
  <si>
    <t>POINT(36.63153348795148 37.02495447764003)</t>
  </si>
  <si>
    <t>10885323,10885324,10885325,10885327,10885328,10885330,10885331,10885332,10885334,10885335,10885336,10885338,10885339,10885340,10885341,10885343</t>
  </si>
  <si>
    <t>https://ht1.csb.gov.tr/gallery.do?uid=1676895623429_99710</t>
  </si>
  <si>
    <t>132668864</t>
  </si>
  <si>
    <t>ZADZG</t>
  </si>
  <si>
    <t>POINT(36.63271945849156 37.02499815097062)</t>
  </si>
  <si>
    <t>10885364,10885366,10885367,10885369</t>
  </si>
  <si>
    <t>2019</t>
  </si>
  <si>
    <t>https://ht1.csb.gov.tr/gallery.do?uid=1675935783732_88445</t>
  </si>
  <si>
    <t>63357003</t>
  </si>
  <si>
    <t>307/12</t>
  </si>
  <si>
    <t>124625062</t>
  </si>
  <si>
    <t>2/1,2/1A,2/1B</t>
  </si>
  <si>
    <t>6Z3UR</t>
  </si>
  <si>
    <t>307/12 A-B ve C Blok 7'' şer Katlı Betonarme Apartman ve Arsası</t>
  </si>
  <si>
    <t>POINT(36.63649295150006 37.02261937500006)</t>
  </si>
  <si>
    <t>10783961,10783968,10783972,10783974,10783978,10783985,10783986,10783989,10783994,10783997,10784000,10784003,10784005</t>
  </si>
  <si>
    <t>https://ht1.csb.gov.tr/gallery.do?uid=1675935618216_71605</t>
  </si>
  <si>
    <t>69611020</t>
  </si>
  <si>
    <t>305/12</t>
  </si>
  <si>
    <t>505624619</t>
  </si>
  <si>
    <t>28/1,28/1A,28/1B</t>
  </si>
  <si>
    <t>G2VND</t>
  </si>
  <si>
    <t>305/12 A ve B Blok 7''şer Katlı Betonarme Apartman  ve Arsası</t>
  </si>
  <si>
    <t>POINT(36.63677065300004 37.022878956000056)</t>
  </si>
  <si>
    <t>10783843,10783849,10783855,10783862,10783867,10783875,10783879,10783884,10783889</t>
  </si>
  <si>
    <t>https://ht1.csb.gov.tr/gallery.do?uid=1675935929574_15417</t>
  </si>
  <si>
    <t>749403473</t>
  </si>
  <si>
    <t>28,28A,28B</t>
  </si>
  <si>
    <t>RYUFC</t>
  </si>
  <si>
    <t>POINT(36.63657583700004 37.02306036150003)</t>
  </si>
  <si>
    <t>10783678,10783684,10783689,10783695,10783700,10783704,10783709,10783715,10783720,10783723,10783728,10783731,10783734,10783739,10783748,10783752</t>
  </si>
  <si>
    <t>https://ht1.csb.gov.tr/gallery.do?uid=1676120136035_67930</t>
  </si>
  <si>
    <t>30337788</t>
  </si>
  <si>
    <t>298/8</t>
  </si>
  <si>
    <t>126313808</t>
  </si>
  <si>
    <t>GFTMK</t>
  </si>
  <si>
    <t>298/8 ÜÇ NORMAL KAT ALTI KONUT BAHÇELİ KARGİR ADLİYE PERSONEL LOJMANI</t>
  </si>
  <si>
    <t>POINT(36.63551448150005 37.02328746200004)</t>
  </si>
  <si>
    <t>10783800,10783805,10783813,10783819,10783825</t>
  </si>
  <si>
    <t>https://ht1.csb.gov.tr/gallery.do?uid=1676197058252_98128</t>
  </si>
  <si>
    <t>30337792</t>
  </si>
  <si>
    <t>457/21</t>
  </si>
  <si>
    <t>132812694</t>
  </si>
  <si>
    <t>TE4N7</t>
  </si>
  <si>
    <t>457/21 BAHÇELİ KARGİR EV</t>
  </si>
  <si>
    <t>POINT(36.63164850450005 37.02451950550005)</t>
  </si>
  <si>
    <t>10784159,10784161,10784162,10784167,10784170,10784172,10784174,10784175,10784178,10784180,10784182,10784183,10784185</t>
  </si>
  <si>
    <t>https://ht1.csb.gov.tr/gallery.do?uid=1676197567918_11913</t>
  </si>
  <si>
    <t>30337529</t>
  </si>
  <si>
    <t>457/15</t>
  </si>
  <si>
    <t>123861668</t>
  </si>
  <si>
    <t>4,4A</t>
  </si>
  <si>
    <t>DYTV6</t>
  </si>
  <si>
    <t>457/15 BAHÇELİ KARGİR EV</t>
  </si>
  <si>
    <t>POINT(36.63164857500004 37.02438201250004)</t>
  </si>
  <si>
    <t>10783893,10783901,10783907,10783912,10783916,10783921,10783926,10783930,10783933,10783941,10783943,10783948,10783955</t>
  </si>
  <si>
    <t>https://ht1.csb.gov.tr/gallery.do?uid=1676895549803_87452</t>
  </si>
  <si>
    <t>30337278</t>
  </si>
  <si>
    <t>286/5</t>
  </si>
  <si>
    <t>137074068</t>
  </si>
  <si>
    <t>DDB4Y</t>
  </si>
  <si>
    <t>286/5 KARGİR DÜKKAN</t>
  </si>
  <si>
    <t>POINT(36.63256632450006 37.02505225650006)</t>
  </si>
  <si>
    <t>https://ht1.csb.gov.tr/gallery.do?uid=1676188750950_19289</t>
  </si>
  <si>
    <t>30394387</t>
  </si>
  <si>
    <t>286/10</t>
  </si>
  <si>
    <t>133044354</t>
  </si>
  <si>
    <t>4Y8E3</t>
  </si>
  <si>
    <t>286/10 KARGİR PASAJ</t>
  </si>
  <si>
    <t>POINT(36.63270207350007 37.024882362000056)</t>
  </si>
  <si>
    <t>https://ht1.csb.gov.tr/gallery.do?uid=1676190650746_72218</t>
  </si>
  <si>
    <t>30294241</t>
  </si>
  <si>
    <t>286/26</t>
  </si>
  <si>
    <t>CRMDH</t>
  </si>
  <si>
    <t>POINT(36.63266352100007 37.02460449350008)</t>
  </si>
  <si>
    <t>6306 sayılı konun kapsamında değerlendirilmesi  gerekmektedir. Dükkanın bulunduğu bina ağır hasarlıdır.</t>
  </si>
  <si>
    <t>10784010,10784013,10784015,10784019,10784025,10784028</t>
  </si>
  <si>
    <t>https://ht1.csb.gov.tr/gallery.do?uid=1675929964245_16587</t>
  </si>
  <si>
    <t>30337560</t>
  </si>
  <si>
    <t>308/2</t>
  </si>
  <si>
    <t>51,51A,51B,51C</t>
  </si>
  <si>
    <t>6EG8Z</t>
  </si>
  <si>
    <t>308/2 KARGİR EV VE ARSA</t>
  </si>
  <si>
    <t>POINT(36.638073527000046 37.02194300300005)</t>
  </si>
  <si>
    <t>10627438,10627439</t>
  </si>
  <si>
    <t>https://ht1.csb.gov.tr/gallery.do?uid=1677151382079_36517</t>
  </si>
  <si>
    <t>67575491</t>
  </si>
  <si>
    <t>304/39</t>
  </si>
  <si>
    <t>749529921</t>
  </si>
  <si>
    <t>15,15A,15B,15C,15D,15E,15F</t>
  </si>
  <si>
    <t>BD8GZ</t>
  </si>
  <si>
    <t>304/39 Arsa</t>
  </si>
  <si>
    <t>POINT(36.636400446155676 37.0237652513884)</t>
  </si>
  <si>
    <t>10627282,10627283,10627286,10627287,10627288,10627289,10627291,10627292,10627294,10627296,10627298,10627300,10627301,10627304,10627305,10627307,10627309,10627311</t>
  </si>
  <si>
    <t>https://ht1.csb.gov.tr/gallery.do?uid=1675861850119_59799</t>
  </si>
  <si>
    <t>65854473</t>
  </si>
  <si>
    <t>300/16</t>
  </si>
  <si>
    <t>458320785</t>
  </si>
  <si>
    <t>9,9A,9B,9C,9D,9E</t>
  </si>
  <si>
    <t>THTEV</t>
  </si>
  <si>
    <t>300/16 7 Katlı Betonarme Apartman ve Arsası</t>
  </si>
  <si>
    <t>POINT(36.635747099500065 37.024175681500054)</t>
  </si>
  <si>
    <t>10627432,10627433,10627436</t>
  </si>
  <si>
    <t>https://ht1.csb.gov.tr/gallery.do?uid=1675862119138_42136</t>
  </si>
  <si>
    <t>30397376</t>
  </si>
  <si>
    <t>811/1</t>
  </si>
  <si>
    <t>132456054</t>
  </si>
  <si>
    <t>33,33A,33B,33C,33D,33E,33F,33G,33H</t>
  </si>
  <si>
    <t>YBYF4</t>
  </si>
  <si>
    <t>811/1 ARSA</t>
  </si>
  <si>
    <t>POINT(36.63603648700007 37.024044005000036)</t>
  </si>
  <si>
    <t>10627368,10627370,10627371,10627373,10627375,10627376</t>
  </si>
  <si>
    <t>https://ht1.csb.gov.tr/gallery.do?uid=1675945425902_39899</t>
  </si>
  <si>
    <t>30337490</t>
  </si>
  <si>
    <t>304/1</t>
  </si>
  <si>
    <t>131898561</t>
  </si>
  <si>
    <t>16 NOLU,SANTRAL</t>
  </si>
  <si>
    <t>4,42</t>
  </si>
  <si>
    <t>AEM3Y</t>
  </si>
  <si>
    <t>POINT(36.636437502000064 37.024130988500076)</t>
  </si>
  <si>
    <t>10627262,10627264,10627266,10627267,10627269,10627271,10627272,10627274,10627275,10627276,10627278,10627280,10627281</t>
  </si>
  <si>
    <t>https://ht1.csb.gov.tr/gallery.do?uid=1676113393409_1500</t>
  </si>
  <si>
    <t>69115210</t>
  </si>
  <si>
    <t>300/17</t>
  </si>
  <si>
    <t>739001907</t>
  </si>
  <si>
    <t>35/1,35/1A,35/1B,35/1C</t>
  </si>
  <si>
    <t>6VP3N</t>
  </si>
  <si>
    <t>300/17 A ve B BLOK 7''şer Katlı Betonarme Apartman ve Arsası</t>
  </si>
  <si>
    <t>POINT(36.63614904250005 37.024222630000054)</t>
  </si>
  <si>
    <t>10627125,10627127,10627128,10627130,10627135,10627137,10627140,10627141</t>
  </si>
  <si>
    <t>10,10A</t>
  </si>
  <si>
    <t>30337291</t>
  </si>
  <si>
    <t>300/10</t>
  </si>
  <si>
    <t>https://ht1.csb.gov.tr/gallery.do?uid=1675934425786_10050</t>
  </si>
  <si>
    <t>30337555</t>
  </si>
  <si>
    <t>307/4</t>
  </si>
  <si>
    <t>590999942</t>
  </si>
  <si>
    <t>DUFMV</t>
  </si>
  <si>
    <t>307/4 7 KATLI BETONARME APARTMAN VE ARSASI</t>
  </si>
  <si>
    <t>POINT(36.636954752000065 37.02211660350005)</t>
  </si>
  <si>
    <t>6306 sayılı yasa kapsamında değerlendirilmesi gerekmektedir. Derin çatlaklar mevcut</t>
  </si>
  <si>
    <t>3149592,3149720,3149805,3149807</t>
  </si>
  <si>
    <t>https://ht1.csb.gov.tr/gallery.do?uid=1675936288672_20249</t>
  </si>
  <si>
    <t>518125265</t>
  </si>
  <si>
    <t>2/3,2/3A,2/3B,2/3C,2/3D</t>
  </si>
  <si>
    <t>8K8C8</t>
  </si>
  <si>
    <t>POINT(36.635967735000065 37.02307553150004)</t>
  </si>
  <si>
    <t>3148216,3148268</t>
  </si>
  <si>
    <t>https://ht1.csb.gov.tr/gallery.do?uid=1676112821236_42268</t>
  </si>
  <si>
    <t>30337308</t>
  </si>
  <si>
    <t>301/19</t>
  </si>
  <si>
    <t>130422801</t>
  </si>
  <si>
    <t>EE7EK</t>
  </si>
  <si>
    <t>POINT(36.636926515000056 37.024199021000044)</t>
  </si>
  <si>
    <t>6306 sayılı konun kapsamında değerlendirilmesi  gerekmektedir. Deprem kaynaklı ağır hasar mevcuttur. 3 parselde tek bina vardır.</t>
  </si>
  <si>
    <t>3647178,3647223,3647253,3647287,3647315</t>
  </si>
  <si>
    <t>https://ht1.csb.gov.tr/gallery.do?uid=1675944634379_7116</t>
  </si>
  <si>
    <t>30337501</t>
  </si>
  <si>
    <t>304/12</t>
  </si>
  <si>
    <t>133067215</t>
  </si>
  <si>
    <t>AV4PD</t>
  </si>
  <si>
    <t>304/12 BAHÇELİ KARGİR EV</t>
  </si>
  <si>
    <t>POINT(36.637400505000045 37.023194477500056)</t>
  </si>
  <si>
    <t>6306 sayılı yasa kapsamında değerlendirilmesi gerekmektedir. Binada edilmeleri var</t>
  </si>
  <si>
    <t>3140958</t>
  </si>
  <si>
    <t>https://ht1.csb.gov.tr/gallery.do?uid=1675942746426_91953</t>
  </si>
  <si>
    <t>30337548</t>
  </si>
  <si>
    <t>304/33</t>
  </si>
  <si>
    <t>123900409</t>
  </si>
  <si>
    <t>34,34A</t>
  </si>
  <si>
    <t>2JEPD</t>
  </si>
  <si>
    <t>304/33 BAHÇELİ KARGİR EV</t>
  </si>
  <si>
    <t>POINT(36.63811598850006 37.02245900500006)</t>
  </si>
  <si>
    <t>3141914,3141981,3142180</t>
  </si>
  <si>
    <t>https://ht1.csb.gov.tr/gallery.do?uid=1676889698118_10899</t>
  </si>
  <si>
    <t>30337270</t>
  </si>
  <si>
    <t>285/30</t>
  </si>
  <si>
    <t>138182282</t>
  </si>
  <si>
    <t>DHYNB</t>
  </si>
  <si>
    <t>285/30 KARGİR DÜKKAN</t>
  </si>
  <si>
    <t>POINT(36.63226836950005 37.025107512000034)</t>
  </si>
  <si>
    <t>5866613,5866637,5866666</t>
  </si>
  <si>
    <t>https://ht1.csb.gov.tr/gallery.do?uid=1676112502328_90686</t>
  </si>
  <si>
    <t>129820676</t>
  </si>
  <si>
    <t>FDBDZ</t>
  </si>
  <si>
    <t>POINT(36.636873010000045 37.02412450600005)</t>
  </si>
  <si>
    <t>6306 sayılı konun kapsamında değerlendirilmesi  gerekmektedir.deprem kaynaklı ağır hasar var</t>
  </si>
  <si>
    <t>3721942,3721948,3721953,3721959,3721962,3721964</t>
  </si>
  <si>
    <t>https://ht1.csb.gov.tr/gallery.do?uid=1675946977409_95149</t>
  </si>
  <si>
    <t>30337498</t>
  </si>
  <si>
    <t>304/9</t>
  </si>
  <si>
    <t>124289083</t>
  </si>
  <si>
    <t>24,24A,24B</t>
  </si>
  <si>
    <t>B3JVB</t>
  </si>
  <si>
    <t>304/9 ARSALI KARGİR EV</t>
  </si>
  <si>
    <t>POINT(36.63709150700004 37.02335250200005)</t>
  </si>
  <si>
    <t>3139655,3139874</t>
  </si>
  <si>
    <t>1994</t>
  </si>
  <si>
    <t>30337525</t>
  </si>
  <si>
    <t>457/1</t>
  </si>
  <si>
    <t>55,55A</t>
  </si>
  <si>
    <t>https://ht1.csb.gov.tr/gallery.do?uid=1676115734532_25746</t>
  </si>
  <si>
    <t>132818428</t>
  </si>
  <si>
    <t>APM7B</t>
  </si>
  <si>
    <t>POINT(36.63566896700007 37.02454502050006)</t>
  </si>
  <si>
    <t>2 parselde tek bina mevcuttur. Yan binadaki enkaz mevcut binaya hasar vermiştir.</t>
  </si>
  <si>
    <t>3722263,3722268</t>
  </si>
  <si>
    <t>https://ht1.csb.gov.tr/gallery.do?uid=1675935370027_22513</t>
  </si>
  <si>
    <t>69472613</t>
  </si>
  <si>
    <t>307/13</t>
  </si>
  <si>
    <t>683052286</t>
  </si>
  <si>
    <t>GGDC3</t>
  </si>
  <si>
    <t>307/13 7 Katlı Betonarme Apartman ve Arsası</t>
  </si>
  <si>
    <t>POINT(36.636728861500046 37.02236198650007)</t>
  </si>
  <si>
    <t>3149006,3149023,3149042</t>
  </si>
  <si>
    <t>https://ht1.csb.gov.tr/gallery.do?uid=1676197903474_84813</t>
  </si>
  <si>
    <t>30337527</t>
  </si>
  <si>
    <t>457/10</t>
  </si>
  <si>
    <t>120628805</t>
  </si>
  <si>
    <t>13 NOLU</t>
  </si>
  <si>
    <t>RHRRH</t>
  </si>
  <si>
    <t>457/10 BAHÇELİ KARGİR EV</t>
  </si>
  <si>
    <t>POINT(36.63207057450006 37.02479774300005)</t>
  </si>
  <si>
    <t>3721787,3721790</t>
  </si>
  <si>
    <t>https://ht1.csb.gov.tr/gallery.do?uid=1676027573220_26520</t>
  </si>
  <si>
    <t>132987694</t>
  </si>
  <si>
    <t>DFRKT</t>
  </si>
  <si>
    <t>POINT(36.63100838200003 37.02477606700006)</t>
  </si>
  <si>
    <t>3280788,3280946</t>
  </si>
  <si>
    <t>https://ht1.csb.gov.tr/gallery.do?uid=1676889772436_33919</t>
  </si>
  <si>
    <t>30337269</t>
  </si>
  <si>
    <t>285/29</t>
  </si>
  <si>
    <t>128433018</t>
  </si>
  <si>
    <t>44P6G</t>
  </si>
  <si>
    <t>285/29 KARGİR DÜKKAN</t>
  </si>
  <si>
    <t>POINT(36.63224068550005 37.02511143800004)</t>
  </si>
  <si>
    <t>5866436,5866457,5866488</t>
  </si>
  <si>
    <t>38,38A,38B,38C</t>
  </si>
  <si>
    <t>20,20A</t>
  </si>
  <si>
    <t>https://ht1.csb.gov.tr/gallery.do?uid=1675942765387_96565</t>
  </si>
  <si>
    <t>87995141</t>
  </si>
  <si>
    <t>144/5</t>
  </si>
  <si>
    <t>GÜNGÖREN MAHALLESİ</t>
  </si>
  <si>
    <t>37,37B,37C</t>
  </si>
  <si>
    <t>UJ73Z</t>
  </si>
  <si>
    <t>144/5 Ev Ve Bahçe</t>
  </si>
  <si>
    <t>POINT(36.79831648000004 36.93129299450004)</t>
  </si>
  <si>
    <t>Hasara itiraz olmayıp adrese itiraz vardır.  Adresin Güngören Mahallesi Güngören Sokak No:59 olduğu beyan edilmiştir.</t>
  </si>
  <si>
    <t>11244660,11244668</t>
  </si>
  <si>
    <t>https://ht1.csb.gov.tr/gallery.do?uid=1676028754373_4422</t>
  </si>
  <si>
    <t>87994968</t>
  </si>
  <si>
    <t>104/49</t>
  </si>
  <si>
    <t>230861288</t>
  </si>
  <si>
    <t>PPGMP</t>
  </si>
  <si>
    <t>104/49 Ev Ve Bahçe</t>
  </si>
  <si>
    <t>POINT(36.799093486500055 36.931623502000065)</t>
  </si>
  <si>
    <t>Hasar durumuna itiraz olmayıp adrese itiraz vardır.  Adresin Güngören Mahallesi Güngören Sokak No:44/A olduğu beyan edilmiştir.</t>
  </si>
  <si>
    <t>11244513,11244524,11244531</t>
  </si>
  <si>
    <t>https://ht1.csb.gov.tr/gallery.do?uid=1676123393834_7717</t>
  </si>
  <si>
    <t>87995255</t>
  </si>
  <si>
    <t>155/13</t>
  </si>
  <si>
    <t>JJU42</t>
  </si>
  <si>
    <t>155/13 Ev Ve Bahçe</t>
  </si>
  <si>
    <t>POINT(36.80178348350006 36.93008296100007)</t>
  </si>
  <si>
    <t>Hasara ve adrese itiraz vardır. Adresin Güngören Mahallesi Güngören Sokak No:14/B olduğu beyan edilmiştir. Ağır hasarlıdır.</t>
  </si>
  <si>
    <t>11244671,11244677,11244683,11244690</t>
  </si>
  <si>
    <t>https://ht1.csb.gov.tr/gallery.do?uid=1675939737749_87114</t>
  </si>
  <si>
    <t>87995142</t>
  </si>
  <si>
    <t>144/6</t>
  </si>
  <si>
    <t>221648397</t>
  </si>
  <si>
    <t>T2U3C</t>
  </si>
  <si>
    <t>144/6 Ev Ve Bahçe</t>
  </si>
  <si>
    <t>POINT(36.798510959000055 36.93133797150006)</t>
  </si>
  <si>
    <t>Hasara itiraz olmayıp adrese itiraz vardır. Adresin Güngören Mahallesi Güngören Sokak No:58/A olduğu beyan edilmiştir.</t>
  </si>
  <si>
    <t>11244496</t>
  </si>
  <si>
    <t>https://ht1.csb.gov.tr/gallery.do?uid=1675944410038_69000</t>
  </si>
  <si>
    <t>87994972</t>
  </si>
  <si>
    <t>104/53</t>
  </si>
  <si>
    <t>226797066</t>
  </si>
  <si>
    <t>8BVKD</t>
  </si>
  <si>
    <t>POINT(36.79963800850004 36.93139099600006)</t>
  </si>
  <si>
    <t>Hasara itiraz olmayıp adrese itiraz vardır. Adresin Güngören Mahallesi Güngören Sokak No:39/A olduğu beyan edilmiştir.</t>
  </si>
  <si>
    <t>11244637</t>
  </si>
  <si>
    <t>https://ht1.csb.gov.tr/gallery.do?uid=1676113540436_54226</t>
  </si>
  <si>
    <t>87995138</t>
  </si>
  <si>
    <t>144/2</t>
  </si>
  <si>
    <t>239522857</t>
  </si>
  <si>
    <t>6KGPT</t>
  </si>
  <si>
    <t>144/2 Ev Ve Bahçe</t>
  </si>
  <si>
    <t>POINT(36.79759198600007 36.931161969000044)</t>
  </si>
  <si>
    <t>3415077,3415175,3415219,3415392,3415395,3415514,3415528,3415614</t>
  </si>
  <si>
    <t>https://ht1.csb.gov.tr/gallery.do?uid=1675936932895_14319</t>
  </si>
  <si>
    <t>30285872</t>
  </si>
  <si>
    <t>0/480</t>
  </si>
  <si>
    <t>GÜLLÜHÜYÜK MAHALLESİ</t>
  </si>
  <si>
    <t>AGBYA</t>
  </si>
  <si>
    <t>0/480 AVLULUKARĞİR EV</t>
  </si>
  <si>
    <t>POINT(36.686988526500045 37.00389850000005)</t>
  </si>
  <si>
    <t>Yapı yıkılmış
Vatandaşın beyanında kapı numarası 57</t>
  </si>
  <si>
    <t>https://ht1.csb.gov.tr/gallery.do?uid=1675936674386_82340</t>
  </si>
  <si>
    <t>226849958</t>
  </si>
  <si>
    <t>VEKJG</t>
  </si>
  <si>
    <t>POINT(36.687230490000076 37.00422600700006)</t>
  </si>
  <si>
    <t>https://ht1.csb.gov.tr/gallery.do?uid=1675948249850_72468</t>
  </si>
  <si>
    <t>30360086</t>
  </si>
  <si>
    <t>0/497</t>
  </si>
  <si>
    <t>629675695</t>
  </si>
  <si>
    <t>TTABT</t>
  </si>
  <si>
    <t>0/497 AVLULU KARĞİR EV</t>
  </si>
  <si>
    <t>POINT(36.68952989250005 37.00370970550003)</t>
  </si>
  <si>
    <t>https://ht1.csb.gov.tr/gallery.do?uid=1675940212830_57908</t>
  </si>
  <si>
    <t>30360085</t>
  </si>
  <si>
    <t>0/496</t>
  </si>
  <si>
    <t>R68FH</t>
  </si>
  <si>
    <t>0/496 AVLULU KARĞİR EV</t>
  </si>
  <si>
    <t>POINT(36.68921099500005 37.00329399550003)</t>
  </si>
  <si>
    <t>30360088</t>
  </si>
  <si>
    <t>0/499</t>
  </si>
  <si>
    <t>16,16A,16B,16C</t>
  </si>
  <si>
    <t>13,13A</t>
  </si>
  <si>
    <t>0/459</t>
  </si>
  <si>
    <t>42,42A</t>
  </si>
  <si>
    <t>103/5</t>
  </si>
  <si>
    <t>102/4</t>
  </si>
  <si>
    <t>https://ht1.csb.gov.tr/gallery.do?uid=1675939554286_80607</t>
  </si>
  <si>
    <t>30360083</t>
  </si>
  <si>
    <t>0/494</t>
  </si>
  <si>
    <t>234889608</t>
  </si>
  <si>
    <t>3,3A</t>
  </si>
  <si>
    <t>MG7UN</t>
  </si>
  <si>
    <t>0/494 AVLULU KARĞİR EV</t>
  </si>
  <si>
    <t>POINT(36.68841899200007 37.00316200900005)</t>
  </si>
  <si>
    <t>3302659,3302670</t>
  </si>
  <si>
    <t>23,23A</t>
  </si>
  <si>
    <t>https://ht1.csb.gov.tr/gallery.do?uid=1675949861203_79882</t>
  </si>
  <si>
    <t>30360624</t>
  </si>
  <si>
    <t>108/4</t>
  </si>
  <si>
    <t>RB4GY</t>
  </si>
  <si>
    <t>108/4 ARSA</t>
  </si>
  <si>
    <t>POINT(36.69133508591807 37.00280014644259)</t>
  </si>
  <si>
    <t>3296723,3296743,3296768,3296855,3296906</t>
  </si>
  <si>
    <t>https://ht1.csb.gov.tr/gallery.do?uid=1675937443178_55394</t>
  </si>
  <si>
    <t>230281594</t>
  </si>
  <si>
    <t>VJY8D</t>
  </si>
  <si>
    <t>POINT(36.68681197400005 37.00390348700003)</t>
  </si>
  <si>
    <t>3303128,3303204</t>
  </si>
  <si>
    <t>0/498</t>
  </si>
  <si>
    <t>8,8A,8B</t>
  </si>
  <si>
    <t>0/563</t>
  </si>
  <si>
    <t>103/3</t>
  </si>
  <si>
    <t>0/490</t>
  </si>
  <si>
    <t>https://ht1.csb.gov.tr/gallery.do?uid=1675935041853_67294</t>
  </si>
  <si>
    <t>30360107</t>
  </si>
  <si>
    <t>0/519</t>
  </si>
  <si>
    <t>232279588</t>
  </si>
  <si>
    <t>GMP7N</t>
  </si>
  <si>
    <t>0/519 AVLULU KARĞİR EV</t>
  </si>
  <si>
    <t>POINT(36.68766001350005 37.00475151200004)</t>
  </si>
  <si>
    <t>3303722,3303796,3303797</t>
  </si>
  <si>
    <t>0/79</t>
  </si>
  <si>
    <t>https://ht1.csb.gov.tr/gallery.do?uid=1676105377151_60450</t>
  </si>
  <si>
    <t>85426426</t>
  </si>
  <si>
    <t>850/7</t>
  </si>
  <si>
    <t>730116340</t>
  </si>
  <si>
    <t>OSB 1 NOLU CADDE</t>
  </si>
  <si>
    <t>2/4</t>
  </si>
  <si>
    <t>NRRU8</t>
  </si>
  <si>
    <t>850/7 arsa</t>
  </si>
  <si>
    <t>POINT(36.66203849500005 37.05949803800007)</t>
  </si>
  <si>
    <t>3419635,3419663,3419691,3419720,3419746</t>
  </si>
  <si>
    <t>https://ht1.csb.gov.tr/gallery.do?uid=1675863877746_47908</t>
  </si>
  <si>
    <t>234629475</t>
  </si>
  <si>
    <t>34,34A,34B</t>
  </si>
  <si>
    <t>7TMD4</t>
  </si>
  <si>
    <t>POINT(36.68618552700005 37.004765497500046)</t>
  </si>
  <si>
    <t>3064760,3064765</t>
  </si>
  <si>
    <t>https://ht1.csb.gov.tr/gallery.do?uid=1675857457248_35539</t>
  </si>
  <si>
    <t>236697454</t>
  </si>
  <si>
    <t>2,2A</t>
  </si>
  <si>
    <t>Z7HJH</t>
  </si>
  <si>
    <t>POINT(36.68532849450003 37.00215500250005)</t>
  </si>
  <si>
    <t>3064953,3064955,3064959</t>
  </si>
  <si>
    <t>6,6A</t>
  </si>
  <si>
    <t>21,21A,21B</t>
  </si>
  <si>
    <t>108/8</t>
  </si>
  <si>
    <t>108/7</t>
  </si>
  <si>
    <t>https://ht1.csb.gov.tr/gallery.do?uid=1676904887370_23811</t>
  </si>
  <si>
    <t>30294256</t>
  </si>
  <si>
    <t>0/728</t>
  </si>
  <si>
    <t>198926479</t>
  </si>
  <si>
    <t>GÖLTEPE MAHALLESİ</t>
  </si>
  <si>
    <t>URDRT</t>
  </si>
  <si>
    <t>0/728 ALTI KATLI İKİ BLOK VE ARSASI</t>
  </si>
  <si>
    <t>POINT(36.64865820150007 37.101524023000024)</t>
  </si>
  <si>
    <t>11789196,11789201,11789205,11789211,11789218,11789222,11789226,11789230,11789237,11789239,11789244,11789246,11789250,11789255,11789259,11789261,11789265,11789268,11789272,11789275,11789280</t>
  </si>
  <si>
    <t>https://ht1.csb.gov.tr/gallery.do?uid=1675952479726_30232</t>
  </si>
  <si>
    <t>76124670</t>
  </si>
  <si>
    <t>106/10</t>
  </si>
  <si>
    <t>64011</t>
  </si>
  <si>
    <t>34JCN</t>
  </si>
  <si>
    <t>106/10 Arsa</t>
  </si>
  <si>
    <t>POINT(36.66574681952466 37.122023411002516)</t>
  </si>
  <si>
    <t>64012 nolu sokak no:1 olduğunu beyan etti.</t>
  </si>
  <si>
    <t>10895051,10895083</t>
  </si>
  <si>
    <t>1976</t>
  </si>
  <si>
    <t>30378849</t>
  </si>
  <si>
    <t>235589165</t>
  </si>
  <si>
    <t>232</t>
  </si>
  <si>
    <t>JUCGA</t>
  </si>
  <si>
    <t>2/1 ARSA</t>
  </si>
  <si>
    <t>POINT(36.66893698273006 37.129090466271194)</t>
  </si>
  <si>
    <t>https://ht1.csb.gov.tr/gallery.do?uid=1675954599691_57073</t>
  </si>
  <si>
    <t>30397785</t>
  </si>
  <si>
    <t>17/5</t>
  </si>
  <si>
    <t>205561699</t>
  </si>
  <si>
    <t>PJDRZ</t>
  </si>
  <si>
    <t>17/5 AVLULU KARGİR CAMİ</t>
  </si>
  <si>
    <t>POINT(36.66360503900003 37.12098301300003)</t>
  </si>
  <si>
    <t>https://ht1.csb.gov.tr/gallery.do?uid=1675947910698_49770</t>
  </si>
  <si>
    <t>30397741</t>
  </si>
  <si>
    <t>22/5</t>
  </si>
  <si>
    <t>212725105</t>
  </si>
  <si>
    <t>NCMYU</t>
  </si>
  <si>
    <t>22/5 KARĞİR EV VE ARSASI</t>
  </si>
  <si>
    <t>POINT(36.66383400700008 37.11959348500005)</t>
  </si>
  <si>
    <t>Kapı numarasının 26 olduğunu beyan etti.
Yıkılan bina üst kat yığma tuglaya zarar vermiş.
Hasar durumuna itiraz ettiler</t>
  </si>
  <si>
    <t>https://ht1.csb.gov.tr/gallery.do?uid=1676284957187_92116</t>
  </si>
  <si>
    <t>30381295</t>
  </si>
  <si>
    <t>0/1508</t>
  </si>
  <si>
    <t>227061256</t>
  </si>
  <si>
    <t>MCBMA</t>
  </si>
  <si>
    <t>POINT(36.66622598540863 37.125125215845124)</t>
  </si>
  <si>
    <t>Kapı numarasının 78 olduğunu beyan etti.</t>
  </si>
  <si>
    <t>https://ht1.csb.gov.tr/gallery.do?uid=1676282880343_67290</t>
  </si>
  <si>
    <t>30381292</t>
  </si>
  <si>
    <t>0/1505</t>
  </si>
  <si>
    <t>239702848</t>
  </si>
  <si>
    <t>142</t>
  </si>
  <si>
    <t>6JM47</t>
  </si>
  <si>
    <t>0/1505 BAĞ VE KARGİR EV</t>
  </si>
  <si>
    <t>POINT(36.66606498850007 37.12575800700006)</t>
  </si>
  <si>
    <t>Kapı numarasının 75 olduğunu beyan etti.</t>
  </si>
  <si>
    <t>https://ht1.csb.gov.tr/gallery.do?uid=1676119909344_74540</t>
  </si>
  <si>
    <t>30381515</t>
  </si>
  <si>
    <t>30/2</t>
  </si>
  <si>
    <t>295</t>
  </si>
  <si>
    <t>UHZ6F</t>
  </si>
  <si>
    <t>30/2 ARSA</t>
  </si>
  <si>
    <t>POINT(36.66494520400005 37.12795767050005)</t>
  </si>
  <si>
    <t>https://ht1.csb.gov.tr/gallery.do?uid=1676193493000_27235</t>
  </si>
  <si>
    <t>30381499</t>
  </si>
  <si>
    <t>28/4</t>
  </si>
  <si>
    <t>472187855</t>
  </si>
  <si>
    <t>271</t>
  </si>
  <si>
    <t>VHURJ</t>
  </si>
  <si>
    <t>28/4 ARSA</t>
  </si>
  <si>
    <t>POINT(36.66602597900004 37.12857851450005)</t>
  </si>
  <si>
    <t>https://ht1.csb.gov.tr/gallery.do?uid=1676188333642_83933</t>
  </si>
  <si>
    <t>30378897</t>
  </si>
  <si>
    <t>4/10</t>
  </si>
  <si>
    <t>182</t>
  </si>
  <si>
    <t>ENBFN</t>
  </si>
  <si>
    <t>4/10 ARSA</t>
  </si>
  <si>
    <t>POINT(36.66751596900008 37.12844950550007)</t>
  </si>
  <si>
    <t>Dış duvarda mantolama yapıldığından çatlaklar gözükmüyor.
Evde yatma var.</t>
  </si>
  <si>
    <t>https://ht1.csb.gov.tr/gallery.do?uid=1676113574767_78395</t>
  </si>
  <si>
    <t>30378834</t>
  </si>
  <si>
    <t>1/7</t>
  </si>
  <si>
    <t>672193240</t>
  </si>
  <si>
    <t>329</t>
  </si>
  <si>
    <t>KCVYB</t>
  </si>
  <si>
    <t>1/7 ARSA</t>
  </si>
  <si>
    <t>POINT(36.66847397350003 37.12884046500005)</t>
  </si>
  <si>
    <t>https://ht1.csb.gov.tr/gallery.do?uid=1676108247759_79761</t>
  </si>
  <si>
    <t>30378842</t>
  </si>
  <si>
    <t>1/10</t>
  </si>
  <si>
    <t>236666517</t>
  </si>
  <si>
    <t>HF633</t>
  </si>
  <si>
    <t>1/10 ARSA</t>
  </si>
  <si>
    <t>POINT(36.66781937600007 37.12906140700005)</t>
  </si>
  <si>
    <t>https://ht1.csb.gov.tr/gallery.do?uid=1676104713980_61043</t>
  </si>
  <si>
    <t>30380995</t>
  </si>
  <si>
    <t>0/1262</t>
  </si>
  <si>
    <t>226624500</t>
  </si>
  <si>
    <t>CB74D</t>
  </si>
  <si>
    <t>0/1262 AVLULU KARGİR EV VE DÜKKAN</t>
  </si>
  <si>
    <t>POINT(36.66683999000006 37.12942347650005)</t>
  </si>
  <si>
    <t>https://ht1.csb.gov.tr/gallery.do?uid=1676102383351_14411</t>
  </si>
  <si>
    <t>30380989</t>
  </si>
  <si>
    <t>0/1260</t>
  </si>
  <si>
    <t>224401687</t>
  </si>
  <si>
    <t>217,217A</t>
  </si>
  <si>
    <t>TUDKD</t>
  </si>
  <si>
    <t>0/1260 ARSA</t>
  </si>
  <si>
    <t>POINT(36.66667404000006 37.12980801550006)</t>
  </si>
  <si>
    <t>Kapı numarası araş 217 olarak beyan etmistir</t>
  </si>
  <si>
    <t>https://ht1.csb.gov.tr/gallery.do?uid=1676033981121_26728</t>
  </si>
  <si>
    <t>30381012</t>
  </si>
  <si>
    <t>0/1266</t>
  </si>
  <si>
    <t>234428787</t>
  </si>
  <si>
    <t>YRH77</t>
  </si>
  <si>
    <t>0/1266 AVLULU KARGİR EV</t>
  </si>
  <si>
    <t>POINT(36.667357023500045 37.12994700550004)</t>
  </si>
  <si>
    <t>https://ht1.csb.gov.tr/gallery.do?uid=1676101927645_82941</t>
  </si>
  <si>
    <t>30380992</t>
  </si>
  <si>
    <t>0/1261</t>
  </si>
  <si>
    <t>225235878</t>
  </si>
  <si>
    <t>3Y7A7</t>
  </si>
  <si>
    <t>0/1261 BAHÇELİ KARGİR EV</t>
  </si>
  <si>
    <t>POINT(36.66703898900005 37.12975851300007)</t>
  </si>
  <si>
    <t>Kapı numarası 215 olarak beyan ediliyor</t>
  </si>
  <si>
    <t>https://ht1.csb.gov.tr/gallery.do?uid=1676203147518_35101</t>
  </si>
  <si>
    <t>30381108</t>
  </si>
  <si>
    <t>0/1322</t>
  </si>
  <si>
    <t>ZHAET</t>
  </si>
  <si>
    <t>POINT(36.66693001650006 37.12759646100005)</t>
  </si>
  <si>
    <t>Yığma yapı olduğundan ahır hasar verildi.</t>
  </si>
  <si>
    <t>https://ht1.csb.gov.tr/gallery.do?uid=1676033676800_83104</t>
  </si>
  <si>
    <t>30380522</t>
  </si>
  <si>
    <t>0/969</t>
  </si>
  <si>
    <t>32KEV</t>
  </si>
  <si>
    <t>0/969 TARLA</t>
  </si>
  <si>
    <t>POINT(36.666884047182485 37.11721055386571)</t>
  </si>
  <si>
    <t>Bina numarası bikinmiyor</t>
  </si>
  <si>
    <t>https://ht1.csb.gov.tr/gallery.do?uid=1675857640956_67305</t>
  </si>
  <si>
    <t>P8DZK</t>
  </si>
  <si>
    <t>POINT(36.66139244822779 37.11302003947972)</t>
  </si>
  <si>
    <t>https://ht1.csb.gov.tr/gallery.do?uid=1675863156049_8049</t>
  </si>
  <si>
    <t>30397779</t>
  </si>
  <si>
    <t>26/3</t>
  </si>
  <si>
    <t>628344285</t>
  </si>
  <si>
    <t>ZE272</t>
  </si>
  <si>
    <t>26/3 KARGİR EV VE ARSASI</t>
  </si>
  <si>
    <t>POINT(36.66251300350004 37.11814399900007)</t>
  </si>
  <si>
    <t>Kapı numarasının 58 olduğunu beyan etti.Dilkekcede hasara itiraz var ancak Hasara itiraz etmeyeceğini beyan etti.</t>
  </si>
  <si>
    <t>https://ht1.csb.gov.tr/gallery.do?uid=1675861771216_71534</t>
  </si>
  <si>
    <t>30397778</t>
  </si>
  <si>
    <t>26/2</t>
  </si>
  <si>
    <t>203748355</t>
  </si>
  <si>
    <t>DU3E8</t>
  </si>
  <si>
    <t>26/2 KARGİR EV VE ARSASI</t>
  </si>
  <si>
    <t>POINT(36.66230350500004 37.11816950300005)</t>
  </si>
  <si>
    <t>Hasara itirazı yok.
Kapı numarasının 59 olduğunu beyan etti</t>
  </si>
  <si>
    <t>https://ht1.csb.gov.tr/gallery.do?uid=1675861178105_62944</t>
  </si>
  <si>
    <t>202775250</t>
  </si>
  <si>
    <t>EPVB8</t>
  </si>
  <si>
    <t>POINT(36.661947914067625 37.1180324071242)</t>
  </si>
  <si>
    <t>Kapı numarasının 61 olduğunu beyan etti
Evinin adresinin güncellemesini istedi.</t>
  </si>
  <si>
    <t>https://ht1.csb.gov.tr/gallery.do?uid=1675944743636_57759</t>
  </si>
  <si>
    <t>30397767</t>
  </si>
  <si>
    <t>25/3</t>
  </si>
  <si>
    <t>213371941</t>
  </si>
  <si>
    <t>46,46A</t>
  </si>
  <si>
    <t>3AUVE</t>
  </si>
  <si>
    <t>25/3 KARĞİR EV VE ARSASI</t>
  </si>
  <si>
    <t>POINT(36.66285199650005 37.118551485500035)</t>
  </si>
  <si>
    <t>Kapı numarasının 46 olduğunu beyan etti
Binada yatma var</t>
  </si>
  <si>
    <t>https://ht1.csb.gov.tr/gallery.do?uid=1675945155260_86343</t>
  </si>
  <si>
    <t>30397745</t>
  </si>
  <si>
    <t>23/1</t>
  </si>
  <si>
    <t>210850905</t>
  </si>
  <si>
    <t>43TA6</t>
  </si>
  <si>
    <t>23/1 KARĞİR EV VE ARSASI</t>
  </si>
  <si>
    <t>POINT(36.66306253350007 37.11944851450005)</t>
  </si>
  <si>
    <t>Kapı numarasının 30 olduğunu beyan etti.</t>
  </si>
  <si>
    <t>https://ht1.csb.gov.tr/gallery.do?uid=1675946162902_86268</t>
  </si>
  <si>
    <t>30397742</t>
  </si>
  <si>
    <t>22/6</t>
  </si>
  <si>
    <t>205326622</t>
  </si>
  <si>
    <t>D3GVV</t>
  </si>
  <si>
    <t>22/6 KARĞİR EV VE ARSASI</t>
  </si>
  <si>
    <t>POINT(36.663608971500054 37.119620519500074)</t>
  </si>
  <si>
    <t>Eski tespitte yazilan:Bina eklentileri yıkılmış olup yapıda orta hasar mevcuttur.
Bina arka cephe oturma yapmıştır 
bina numarasının 25 olduğunu beyan etti</t>
  </si>
  <si>
    <t>https://ht1.csb.gov.tr/gallery.do?uid=1675951473117_23235</t>
  </si>
  <si>
    <t>30397792</t>
  </si>
  <si>
    <t>18/15</t>
  </si>
  <si>
    <t>212141428</t>
  </si>
  <si>
    <t>DDMAD</t>
  </si>
  <si>
    <t>18/15 KARGİR EV VE ARSASI</t>
  </si>
  <si>
    <t>POINT(36.66395399050006 37.12061547700006)</t>
  </si>
  <si>
    <t>Evin eklenti yapılan kolonu kiriş ile bitişiğindeki Halil ile birleştirilmiş.
Kapı numarasının 6 olduğunu beyan etti.</t>
  </si>
  <si>
    <t>https://ht1.csb.gov.tr/gallery.do?uid=1676188217454_9837</t>
  </si>
  <si>
    <t>30379022</t>
  </si>
  <si>
    <t>16/2</t>
  </si>
  <si>
    <t>CUR7V</t>
  </si>
  <si>
    <t>16/2 BAHÇELİ KARGİR EV</t>
  </si>
  <si>
    <t>POINT(36.66721300100005 37.12836798300006)</t>
  </si>
  <si>
    <t>https://ht1.csb.gov.tr/gallery.do?uid=1676118076478_6548</t>
  </si>
  <si>
    <t>30379004</t>
  </si>
  <si>
    <t>15/1</t>
  </si>
  <si>
    <t>D6UHY</t>
  </si>
  <si>
    <t>15/1 ARSA</t>
  </si>
  <si>
    <t>POINT(36.66899398898205 37.127740900800454)</t>
  </si>
  <si>
    <t>https://ht1.csb.gov.tr/gallery.do?uid=1676187957911_1932</t>
  </si>
  <si>
    <t>30379034</t>
  </si>
  <si>
    <t>9/18</t>
  </si>
  <si>
    <t>229518873</t>
  </si>
  <si>
    <t>27A27</t>
  </si>
  <si>
    <t>POINT(36.67043600550005 37.12744348350003)</t>
  </si>
  <si>
    <t>https://ht1.csb.gov.tr/gallery.do?uid=1676903496954_8490</t>
  </si>
  <si>
    <t>738090208</t>
  </si>
  <si>
    <t>KK2U2</t>
  </si>
  <si>
    <t>POINT(36.648431163000055 37.10174346650004)</t>
  </si>
  <si>
    <t>11789295,11789299,11789301,11789304,11789312,11789314,11789316,11789320,11789325,11789331,11789333,11789336,11789340,11789346,11789348,11789351,11789352,11789355,11789359,11789361,11789364,11789367,11789368,11789372,11789374,11789376,11789380,11789382,11789385</t>
  </si>
  <si>
    <t>https://ht1.csb.gov.tr/gallery.do?uid=1675937995362_71803</t>
  </si>
  <si>
    <t>30355771</t>
  </si>
  <si>
    <t>0/691</t>
  </si>
  <si>
    <t>182085217</t>
  </si>
  <si>
    <t>GH4RC</t>
  </si>
  <si>
    <t>Ticarethane+Konut+Ahır</t>
  </si>
  <si>
    <t>POINT(36.6510158067162 37.102525286400066)</t>
  </si>
  <si>
    <t>İç Kapı No : 1</t>
  </si>
  <si>
    <t>11738205,11738212,11738215,11738220</t>
  </si>
  <si>
    <t>https://ht1.csb.gov.tr/gallery.do?uid=1675940177375_7849</t>
  </si>
  <si>
    <t>30355778</t>
  </si>
  <si>
    <t>0/698</t>
  </si>
  <si>
    <t>196770416</t>
  </si>
  <si>
    <t>ED4JP</t>
  </si>
  <si>
    <t>0/698 BAHÇELİ KARGİR EV</t>
  </si>
  <si>
    <t>POINT(36.65097851650006 37.102313523500044)</t>
  </si>
  <si>
    <t>11032694,11032699</t>
  </si>
  <si>
    <t>https://ht1.csb.gov.tr/gallery.do?uid=1676290390529_67032</t>
  </si>
  <si>
    <t>85933675</t>
  </si>
  <si>
    <t>185/2</t>
  </si>
  <si>
    <t>497567719</t>
  </si>
  <si>
    <t>492</t>
  </si>
  <si>
    <t>V7UPR</t>
  </si>
  <si>
    <t>185/2 GA-1, GA-2, GA-3, GA-6, GA-7, 7''şer Katlı GA-4, GA-5, GA-8, GA-9 6''şar Katlı Betonarme Apartman ve Arsası</t>
  </si>
  <si>
    <t>POINT(36.637653243000045 37.08595157100007)</t>
  </si>
  <si>
    <t>11032826,11032831,11032837,11032843,11032852,11032854,11032857</t>
  </si>
  <si>
    <t>https://ht1.csb.gov.tr/gallery.do?uid=1676297287674_13140</t>
  </si>
  <si>
    <t>662157924</t>
  </si>
  <si>
    <t>4GCBK</t>
  </si>
  <si>
    <t>POINT(36.63819348750005 37.085992026500065)</t>
  </si>
  <si>
    <t>11033376,11033377,11033378,11033380,11033384,11033386,11033389,11033391</t>
  </si>
  <si>
    <t>https://ht1.csb.gov.tr/gallery.do?uid=1676277754166_82751</t>
  </si>
  <si>
    <t>66108598</t>
  </si>
  <si>
    <t>130/2</t>
  </si>
  <si>
    <t>610098071</t>
  </si>
  <si>
    <t>376</t>
  </si>
  <si>
    <t>BCMZE</t>
  </si>
  <si>
    <t>130/2 B1-01, B1-02, B1-03, B1-04, C2-01, C2-03 BLOKLAR 7''ŞER KATLI C2-02 BLOK 8 KATLI BETONARME APARTMAN VE ARSASI</t>
  </si>
  <si>
    <t>POINT(36.64999582050004 37.09859626900004)</t>
  </si>
  <si>
    <t>11033152,11033155,11033157,11033160,11033162,11033164,11033166,11033169</t>
  </si>
  <si>
    <t>https://ht1.csb.gov.tr/gallery.do?uid=1676276313378_79645</t>
  </si>
  <si>
    <t>19G</t>
  </si>
  <si>
    <t>PAE4T</t>
  </si>
  <si>
    <t>POINT(36.65111763650003 37.09828946150006)</t>
  </si>
  <si>
    <t>11033437,11033443,11033447,11033454,11033460,11033464</t>
  </si>
  <si>
    <t>https://ht1.csb.gov.tr/gallery.do?uid=1676276725987_70654</t>
  </si>
  <si>
    <t>551123813</t>
  </si>
  <si>
    <t>19C</t>
  </si>
  <si>
    <t>A2MK6</t>
  </si>
  <si>
    <t>POINT(36.65100684300003 37.09868929750007)</t>
  </si>
  <si>
    <t>11033124,11033126,11033127,11033128,11033130,11033131</t>
  </si>
  <si>
    <t>https://ht1.csb.gov.tr/gallery.do?uid=1676017014597_87796</t>
  </si>
  <si>
    <t>30355798</t>
  </si>
  <si>
    <t>0/730</t>
  </si>
  <si>
    <t>192678803</t>
  </si>
  <si>
    <t>7CKD8</t>
  </si>
  <si>
    <t>0/730 AHŞAP EV VE ARSASI</t>
  </si>
  <si>
    <t>POINT(36.648118532500035 37.10073952450006)</t>
  </si>
  <si>
    <t>11033058,11033062,11033064,11033066,11033070,11033072,11033075</t>
  </si>
  <si>
    <t>102/11</t>
  </si>
  <si>
    <t>https://ht1.csb.gov.tr/gallery.do?uid=1675943490927_83521</t>
  </si>
  <si>
    <t>30355787</t>
  </si>
  <si>
    <t>0/708</t>
  </si>
  <si>
    <t>181638628</t>
  </si>
  <si>
    <t>VH84H</t>
  </si>
  <si>
    <t>0/708 BAHÇELİ KARGİR EV</t>
  </si>
  <si>
    <t>POINT(36.65023504350006 37.10198103100004)</t>
  </si>
  <si>
    <t>https://ht1.csb.gov.tr/gallery.do?uid=1675937827002_81403</t>
  </si>
  <si>
    <t>30355767</t>
  </si>
  <si>
    <t>0/687</t>
  </si>
  <si>
    <t>185062668</t>
  </si>
  <si>
    <t>EE8T3</t>
  </si>
  <si>
    <t>0/687 AHŞAP DEĞİRMEN VE ARSASI</t>
  </si>
  <si>
    <t>POINT(36.65080151250004 37.10261550650006)</t>
  </si>
  <si>
    <t>Adres bilgisine itiraz var, 26 numara olduğu belirtildi</t>
  </si>
  <si>
    <t>https://ht1.csb.gov.tr/gallery.do?uid=1675940722480_14488</t>
  </si>
  <si>
    <t>30355768</t>
  </si>
  <si>
    <t>0/688</t>
  </si>
  <si>
    <t>54,54A</t>
  </si>
  <si>
    <t>DHURD</t>
  </si>
  <si>
    <t>0/688 AVLULU KARGİR EV</t>
  </si>
  <si>
    <t>POINT(36.650820029000045 37.10251000550005)</t>
  </si>
  <si>
    <t>Adres bilgisi düzeltildi</t>
  </si>
  <si>
    <t>11032785,11032789,11032794,11032801</t>
  </si>
  <si>
    <t>https://ht1.csb.gov.tr/gallery.do?uid=1675946822825_18007</t>
  </si>
  <si>
    <t>194275293</t>
  </si>
  <si>
    <t>32,32A</t>
  </si>
  <si>
    <t>EBP3T</t>
  </si>
  <si>
    <t>POINT(36.65115898150006 37.102236963500076)</t>
  </si>
  <si>
    <t>Adres beyana gore düzeltildi</t>
  </si>
  <si>
    <t>11033614,11033619,11033621,11033628</t>
  </si>
  <si>
    <t>https://ht1.csb.gov.tr/gallery.do?uid=1675944931996_96677</t>
  </si>
  <si>
    <t>62122280</t>
  </si>
  <si>
    <t>118/4</t>
  </si>
  <si>
    <t>198798019</t>
  </si>
  <si>
    <t>9/1,9/1A,9/1B</t>
  </si>
  <si>
    <t>E2HGK</t>
  </si>
  <si>
    <t>118/4 Arsa</t>
  </si>
  <si>
    <t>POINT(36.64755297350004 37.10053002500004)</t>
  </si>
  <si>
    <t>Ağır hasarlı girilmiş adres hatasından az hasarlı görünüyor E2HGK  kodlu yapı ile karışmış, duzeltildi</t>
  </si>
  <si>
    <t>11033132,11033140,11033144,11033146,11033147,11033150</t>
  </si>
  <si>
    <t>https://ht1.csb.gov.tr/gallery.do?uid=1676025420343_83316</t>
  </si>
  <si>
    <t>62122268</t>
  </si>
  <si>
    <t>117/4</t>
  </si>
  <si>
    <t>EMABV</t>
  </si>
  <si>
    <t>117/4 Arsa</t>
  </si>
  <si>
    <t>POINT(36.64698718273734 37.10054737316652)</t>
  </si>
  <si>
    <t>Adres bilgileri girildi</t>
  </si>
  <si>
    <t>11032713,11032717,11032721,11032725</t>
  </si>
  <si>
    <t>https://ht1.csb.gov.tr/gallery.do?uid=1676027151886_31064</t>
  </si>
  <si>
    <t>62122721</t>
  </si>
  <si>
    <t>172/11</t>
  </si>
  <si>
    <t>PTM4G</t>
  </si>
  <si>
    <t>172/11 Arsa</t>
  </si>
  <si>
    <t>POINT(36.64526934696433 37.09908879652626)</t>
  </si>
  <si>
    <t>11033635,11033641,11033646,11033650</t>
  </si>
  <si>
    <t>https://ht1.csb.gov.tr/gallery.do?uid=1675944210584_16264</t>
  </si>
  <si>
    <t>203824313</t>
  </si>
  <si>
    <t>51,51A</t>
  </si>
  <si>
    <t>7TRJB</t>
  </si>
  <si>
    <t>POINT(36.66317100900005 37.11958354150005)</t>
  </si>
  <si>
    <t>3150786,3150819,3151056,3151179,3151230,3151232,3151283</t>
  </si>
  <si>
    <t>https://ht1.csb.gov.tr/gallery.do?uid=1676189634169_39663</t>
  </si>
  <si>
    <t>30378901</t>
  </si>
  <si>
    <t>4/12</t>
  </si>
  <si>
    <t>228043857</t>
  </si>
  <si>
    <t>BENUM</t>
  </si>
  <si>
    <t>4/12 ARSA</t>
  </si>
  <si>
    <t>POINT(36.66714550850003 37.12855152250006)</t>
  </si>
  <si>
    <t>Eklenti ağır hasarli</t>
  </si>
  <si>
    <t>3527006,3527049,3527077,3527106</t>
  </si>
  <si>
    <t>https://ht1.csb.gov.tr/gallery.do?uid=1676287141027_82033</t>
  </si>
  <si>
    <t>30381039</t>
  </si>
  <si>
    <t>0/1318</t>
  </si>
  <si>
    <t>FKUCA</t>
  </si>
  <si>
    <t>0/1318 AVLULU KARGİR EV</t>
  </si>
  <si>
    <t>POINT(36.66627742847538 37.12671296876514)</t>
  </si>
  <si>
    <t>3808693,3808725,3808751</t>
  </si>
  <si>
    <t>https://ht1.csb.gov.tr/gallery.do?uid=1676113779539_92696</t>
  </si>
  <si>
    <t>30378875</t>
  </si>
  <si>
    <t>3/1</t>
  </si>
  <si>
    <t>238828016</t>
  </si>
  <si>
    <t>HHZTN</t>
  </si>
  <si>
    <t>3/1 ARSA</t>
  </si>
  <si>
    <t>POINT(36.66862199700006 37.128551013500044)</t>
  </si>
  <si>
    <t>3433785,3433802,3433822,3433844,3433867</t>
  </si>
  <si>
    <t>https://ht1.csb.gov.tr/gallery.do?uid=1676285682829_72718</t>
  </si>
  <si>
    <t>30381386</t>
  </si>
  <si>
    <t>0/1552</t>
  </si>
  <si>
    <t>V8G7H</t>
  </si>
  <si>
    <t>0/1552 ARSA</t>
  </si>
  <si>
    <t>Ahır+Depo+Konut</t>
  </si>
  <si>
    <t>POINT(36.66618111268715 37.12476351192003)</t>
  </si>
  <si>
    <t>3808048,3808069,3808102,3808118,3808145,3808173</t>
  </si>
  <si>
    <t>https://ht1.csb.gov.tr/gallery.do?uid=1676286060503_72010</t>
  </si>
  <si>
    <t>30381020</t>
  </si>
  <si>
    <t>0/1274</t>
  </si>
  <si>
    <t>236494209</t>
  </si>
  <si>
    <t>231</t>
  </si>
  <si>
    <t>7TK4N</t>
  </si>
  <si>
    <t>POINT(36.669864994500074 37.129394525000066)</t>
  </si>
  <si>
    <t>3821062,3821088</t>
  </si>
  <si>
    <t>https://ht1.csb.gov.tr/gallery.do?uid=1676032987376_62375</t>
  </si>
  <si>
    <t>30378906</t>
  </si>
  <si>
    <t>5/2</t>
  </si>
  <si>
    <t>233288836</t>
  </si>
  <si>
    <t>G6ZD3</t>
  </si>
  <si>
    <t>5/2 BAHÇELİ KARGİR EV</t>
  </si>
  <si>
    <t>POINT(36.667949023000034 37.12965398400004)</t>
  </si>
  <si>
    <t>3320168,3320172,3320176</t>
  </si>
  <si>
    <t>https://ht1.csb.gov.tr/gallery.do?uid=1676115464895_94671</t>
  </si>
  <si>
    <t>30378878</t>
  </si>
  <si>
    <t>3/4</t>
  </si>
  <si>
    <t>238670251</t>
  </si>
  <si>
    <t>YBV76</t>
  </si>
  <si>
    <t>3/4 ARSA</t>
  </si>
  <si>
    <t>POINT(36.66922500250004 37.12833298450005)</t>
  </si>
  <si>
    <t>3433279,3433301,3433322,3433343</t>
  </si>
  <si>
    <t>https://ht1.csb.gov.tr/gallery.do?uid=1676031051591_45377</t>
  </si>
  <si>
    <t>30378915</t>
  </si>
  <si>
    <t>5/5</t>
  </si>
  <si>
    <t>232824631</t>
  </si>
  <si>
    <t>ZJVCR</t>
  </si>
  <si>
    <t>5/5 BAHÇELİ KARGİR EV</t>
  </si>
  <si>
    <t>POINT(36.66857199200004 37.12942498600006)</t>
  </si>
  <si>
    <t>Bina ve wk imalat ağır hasarli</t>
  </si>
  <si>
    <t>3320290,3320292,3320313,3320318,3320323,3320327,3320333,3320335,3320341</t>
  </si>
  <si>
    <t>https://ht1.csb.gov.tr/gallery.do?uid=1676286748068_54009</t>
  </si>
  <si>
    <t>KAJR7</t>
  </si>
  <si>
    <t>POINT(36.66404018018669 37.1205911730513)</t>
  </si>
  <si>
    <t>Bina yani eklenti betonarme karkas ağır hasarli</t>
  </si>
  <si>
    <t>3755648,3755678,3755803,3755834</t>
  </si>
  <si>
    <t>104/8</t>
  </si>
  <si>
    <t>https://ht1.csb.gov.tr/gallery.do?uid=1676204083245_15592</t>
  </si>
  <si>
    <t>30397159</t>
  </si>
  <si>
    <t>0/1523</t>
  </si>
  <si>
    <t>KTZ36</t>
  </si>
  <si>
    <t>0/1523 BAHÇELİ KARGİR EV</t>
  </si>
  <si>
    <t>POINT(36.66514893323167 37.12633256581929)</t>
  </si>
  <si>
    <t>3568152,3568200,3568258,3568300,3568340,3568404,3568461,3568497,3568556,3568607</t>
  </si>
  <si>
    <t>https://ht1.csb.gov.tr/gallery.do?uid=1675862276672_86232</t>
  </si>
  <si>
    <t>30397776</t>
  </si>
  <si>
    <t>25/12</t>
  </si>
  <si>
    <t>HDPBN</t>
  </si>
  <si>
    <t>25/12 KARGİR EV VE ARSASI</t>
  </si>
  <si>
    <t>POINT(36.662343499500054 37.11836552100007)</t>
  </si>
  <si>
    <t>3159192,3159220</t>
  </si>
  <si>
    <t>https://ht1.csb.gov.tr/gallery.do?uid=1676115654716_77846</t>
  </si>
  <si>
    <t>30378866</t>
  </si>
  <si>
    <t>2/11</t>
  </si>
  <si>
    <t>230955858</t>
  </si>
  <si>
    <t>H4AUC</t>
  </si>
  <si>
    <t>2/11 ARSA</t>
  </si>
  <si>
    <t>POINT(36.66935050750007 37.12853852100005)</t>
  </si>
  <si>
    <t>3433112,3433121,3433142,3433160,3433186,3433199,3433215,3433241,3433264</t>
  </si>
  <si>
    <t>https://ht1.csb.gov.tr/gallery.do?uid=1676276790219_8092</t>
  </si>
  <si>
    <t>30307651</t>
  </si>
  <si>
    <t>0/1303</t>
  </si>
  <si>
    <t>225627983</t>
  </si>
  <si>
    <t>130</t>
  </si>
  <si>
    <t>ZN8DD</t>
  </si>
  <si>
    <t>0/1303 AVLULU KARGİR EV</t>
  </si>
  <si>
    <t>POINT(36.66881499300004 37.12712198150007)</t>
  </si>
  <si>
    <t>3929019,3929022,3929027,3929034,3929042</t>
  </si>
  <si>
    <t>https://ht1.csb.gov.tr/gallery.do?uid=1676105095768_76584</t>
  </si>
  <si>
    <t>30379015</t>
  </si>
  <si>
    <t>9/9</t>
  </si>
  <si>
    <t>223383563</t>
  </si>
  <si>
    <t>15,15A</t>
  </si>
  <si>
    <t>R3JKP</t>
  </si>
  <si>
    <t>POINT(36.67179701400005 37.12723602050005)</t>
  </si>
  <si>
    <t>3433553,3433593,3433615</t>
  </si>
  <si>
    <t>https://ht1.csb.gov.tr/gallery.do?uid=1676188026557_18318</t>
  </si>
  <si>
    <t>30379023</t>
  </si>
  <si>
    <t>16/3</t>
  </si>
  <si>
    <t>238283675</t>
  </si>
  <si>
    <t>184</t>
  </si>
  <si>
    <t>47K8G</t>
  </si>
  <si>
    <t>16/3 BAHÇELİ KARGİR EV</t>
  </si>
  <si>
    <t>POINT(36.66738497500006 37.128315961000055)</t>
  </si>
  <si>
    <t>3527899,3527925,3527955,3527977,3527999,3528028</t>
  </si>
  <si>
    <t>https://ht1.csb.gov.tr/gallery.do?uid=1676022459901_87169</t>
  </si>
  <si>
    <t>30378855</t>
  </si>
  <si>
    <t>2/6</t>
  </si>
  <si>
    <t>237606546</t>
  </si>
  <si>
    <t>185</t>
  </si>
  <si>
    <t>3MK4D</t>
  </si>
  <si>
    <t>2/6 ARSA</t>
  </si>
  <si>
    <t>POINT(36.669951034000064 37.128750475500055)</t>
  </si>
  <si>
    <t>3320624,3320631,3320638</t>
  </si>
  <si>
    <t>1954</t>
  </si>
  <si>
    <t>https://ht1.csb.gov.tr/gallery.do?uid=1676286431864_92829</t>
  </si>
  <si>
    <t>30381094</t>
  </si>
  <si>
    <t>0/1319</t>
  </si>
  <si>
    <t>224820134</t>
  </si>
  <si>
    <t>R6CRJ</t>
  </si>
  <si>
    <t>0/1319 AVLULU KARGİR EV</t>
  </si>
  <si>
    <t>POINT(36.66627101800003 37.12685949600004)</t>
  </si>
  <si>
    <t>3809875,3809912,3809946,3809971,3810005</t>
  </si>
  <si>
    <t>https://ht1.csb.gov.tr/gallery.do?uid=1675949456457_43992</t>
  </si>
  <si>
    <t>30397799</t>
  </si>
  <si>
    <t>18/22</t>
  </si>
  <si>
    <t>204000129</t>
  </si>
  <si>
    <t>24DP4</t>
  </si>
  <si>
    <t>18/22 KARGİR EV VE ARSASI</t>
  </si>
  <si>
    <t>POINT(36.66408798950005 37.12033548250005)</t>
  </si>
  <si>
    <t>3148721,3148729,3148815,3148859,3148871</t>
  </si>
  <si>
    <t>https://ht1.csb.gov.tr/gallery.do?uid=1676282314657_37890</t>
  </si>
  <si>
    <t>30381291</t>
  </si>
  <si>
    <t>0/1504</t>
  </si>
  <si>
    <t>232351544</t>
  </si>
  <si>
    <t>14,14A</t>
  </si>
  <si>
    <t>2PUPZ</t>
  </si>
  <si>
    <t>0/1504 BAĞ VE KARGİR EV</t>
  </si>
  <si>
    <t>POINT(36.66605499700003 37.12589951000007)</t>
  </si>
  <si>
    <t>3808535,3808557,3808583,3808602,3808620,3808645,3808672</t>
  </si>
  <si>
    <t>108/5</t>
  </si>
  <si>
    <t>https://ht1.csb.gov.tr/gallery.do?uid=1676191961253_64296</t>
  </si>
  <si>
    <t>30381505</t>
  </si>
  <si>
    <t>29/2</t>
  </si>
  <si>
    <t>228587523</t>
  </si>
  <si>
    <t>6YUV8</t>
  </si>
  <si>
    <t>29/2 ARSA</t>
  </si>
  <si>
    <t>Samanlık+Ahır+Depo+Konut</t>
  </si>
  <si>
    <t>POINT(36.66568796900006 37.128185235000075)</t>
  </si>
  <si>
    <t>Bina ağır hasarlı arkaya doğru kat ötelenmiş
Ahır 1 adet depo 1 adet samanlık yıkık 1 depo az hasarlı</t>
  </si>
  <si>
    <t>3528738,3528749,3528754,3528761,3528768,3528774,3528780,3528787,3528794,3528803,3528807,3528813,3528817</t>
  </si>
  <si>
    <t>https://ht1.csb.gov.tr/gallery.do?uid=1675954013049_55444</t>
  </si>
  <si>
    <t>30397791</t>
  </si>
  <si>
    <t>18/14</t>
  </si>
  <si>
    <t>205851322</t>
  </si>
  <si>
    <t>PVVJD</t>
  </si>
  <si>
    <t>18/14 KARGİR EV VE ARSASI</t>
  </si>
  <si>
    <t>POINT(36.663734501500045 37.120661542500045)</t>
  </si>
  <si>
    <t>3146685,3146737,3146840</t>
  </si>
  <si>
    <t>https://ht1.csb.gov.tr/gallery.do?uid=1676206415597_26562</t>
  </si>
  <si>
    <t>30379035</t>
  </si>
  <si>
    <t>16/9</t>
  </si>
  <si>
    <t>221394877</t>
  </si>
  <si>
    <t>152</t>
  </si>
  <si>
    <t>683RY</t>
  </si>
  <si>
    <t>16/9 BAHÇELİ KARGİR EV</t>
  </si>
  <si>
    <t>POINT(36.667235031000075 37.12789548300003)</t>
  </si>
  <si>
    <t>3581853,3581874,3581905,3581935,3581952,3581987</t>
  </si>
  <si>
    <t>https://ht1.csb.gov.tr/gallery.do?uid=1676107538454_99535</t>
  </si>
  <si>
    <t>30378884</t>
  </si>
  <si>
    <t>4/2</t>
  </si>
  <si>
    <t>228867826</t>
  </si>
  <si>
    <t>YBURK</t>
  </si>
  <si>
    <t>4/2 ARSA</t>
  </si>
  <si>
    <t>POINT(36.66753599300006 37.12892199450005)</t>
  </si>
  <si>
    <t>3434953,3434964,3434974,3434998,3435009</t>
  </si>
  <si>
    <t>37,37A</t>
  </si>
  <si>
    <t>https://ht1.csb.gov.tr/gallery.do?uid=1676185941619_28622</t>
  </si>
  <si>
    <t>30378890</t>
  </si>
  <si>
    <t>4/8</t>
  </si>
  <si>
    <t>239839590</t>
  </si>
  <si>
    <t>190</t>
  </si>
  <si>
    <t>R37BB</t>
  </si>
  <si>
    <t>POINT(36.66795749550005 37.128352480000046)</t>
  </si>
  <si>
    <t>3528331,3528417,3529305</t>
  </si>
  <si>
    <t>https://ht1.csb.gov.tr/gallery.do?uid=1676031502202_49379</t>
  </si>
  <si>
    <t>30378830</t>
  </si>
  <si>
    <t>1/5</t>
  </si>
  <si>
    <t>223909847</t>
  </si>
  <si>
    <t>157</t>
  </si>
  <si>
    <t>J2JDD</t>
  </si>
  <si>
    <t>1/5 ARSA</t>
  </si>
  <si>
    <t>POINT(36.66844596550007 37.12928150050004)</t>
  </si>
  <si>
    <t>3320273,3320279,3320283,3320287,3436152</t>
  </si>
  <si>
    <t>https://ht1.csb.gov.tr/gallery.do?uid=1676027522096_98024</t>
  </si>
  <si>
    <t>62122717</t>
  </si>
  <si>
    <t>172/7</t>
  </si>
  <si>
    <t>200985786</t>
  </si>
  <si>
    <t>KEPİR VE ÇİFTLİK</t>
  </si>
  <si>
    <t>M6HJD</t>
  </si>
  <si>
    <t>172/7 Arsa</t>
  </si>
  <si>
    <t>POINT(36.64461950350005 37.09902500450005)</t>
  </si>
  <si>
    <t>3242746,3242979,3243142,3243283,3243284,3243486,3410107</t>
  </si>
  <si>
    <t>https://ht1.csb.gov.tr/gallery.do?uid=1675860145016_36475</t>
  </si>
  <si>
    <t>87868233</t>
  </si>
  <si>
    <t>112/23</t>
  </si>
  <si>
    <t>474146263</t>
  </si>
  <si>
    <t>202</t>
  </si>
  <si>
    <t>GBUDZ</t>
  </si>
  <si>
    <t>112/23 Tarla</t>
  </si>
  <si>
    <t>POINT(36.623681044500046 37.07285460650007)</t>
  </si>
  <si>
    <t>Yapıda kimse yok.cati yok</t>
  </si>
  <si>
    <t>3053044,3053060,3053077</t>
  </si>
  <si>
    <t>https://ht1.csb.gov.tr/gallery.do?uid=1676022887902_25775</t>
  </si>
  <si>
    <t>30355796</t>
  </si>
  <si>
    <t>0/727</t>
  </si>
  <si>
    <t>Petrol sk</t>
  </si>
  <si>
    <t>56 yani</t>
  </si>
  <si>
    <t>YD3HH</t>
  </si>
  <si>
    <t>0/727 ARSA</t>
  </si>
  <si>
    <t>POINT(36.65057535590982 37.10030192847115)</t>
  </si>
  <si>
    <t>3279304,3279388,3279487,3279687,3279723</t>
  </si>
  <si>
    <t>9,9A</t>
  </si>
  <si>
    <t>https://ht1.csb.gov.tr/gallery.do?uid=1675936839070_14107</t>
  </si>
  <si>
    <t>30382201</t>
  </si>
  <si>
    <t>120/1</t>
  </si>
  <si>
    <t>239195530</t>
  </si>
  <si>
    <t>KÖKLÜ MAHALLESİ</t>
  </si>
  <si>
    <t>ZDKYD</t>
  </si>
  <si>
    <t>120/1 AVLULU KARGİR EV VE ELMA BAH.</t>
  </si>
  <si>
    <t>POINT(36.56094404150005 36.992300496500064)</t>
  </si>
  <si>
    <t>Taşıyıcı sistemde deformasyonlar mevcuttur</t>
  </si>
  <si>
    <t>11308470,11308478,11308482,11308486,11308491</t>
  </si>
  <si>
    <t>https://ht1.csb.gov.tr/gallery.do?uid=1675855205288_31598</t>
  </si>
  <si>
    <t>30382912</t>
  </si>
  <si>
    <t>129/20</t>
  </si>
  <si>
    <t>223212234</t>
  </si>
  <si>
    <t>DZC6P</t>
  </si>
  <si>
    <t>129/20 AVLULU KARGİR EV</t>
  </si>
  <si>
    <t>Depo+Konut+Ahır</t>
  </si>
  <si>
    <t>POINT(36.55670450100007 36.993182492000045)</t>
  </si>
  <si>
    <t>Taşıyıcılarda hasar tespit edilmiştir</t>
  </si>
  <si>
    <t>11308497,11308503,11308507,11308514,11308518</t>
  </si>
  <si>
    <t>https://ht1.csb.gov.tr/gallery.do?uid=1675856567828_22872</t>
  </si>
  <si>
    <t>30382907</t>
  </si>
  <si>
    <t>129/15</t>
  </si>
  <si>
    <t>228961355</t>
  </si>
  <si>
    <t>YKYET</t>
  </si>
  <si>
    <t>129/15 KARGİR EV</t>
  </si>
  <si>
    <t>POINT(36.55722951300007 36.99298048750006)</t>
  </si>
  <si>
    <t>Adres karışıklığı mevcut</t>
  </si>
  <si>
    <t>11308138,11308143,11308146,11308150,11308153,11308160</t>
  </si>
  <si>
    <t>https://ht1.csb.gov.tr/gallery.do?uid=1675944650883_68757</t>
  </si>
  <si>
    <t>30382928</t>
  </si>
  <si>
    <t>129/36</t>
  </si>
  <si>
    <t>TBAYA</t>
  </si>
  <si>
    <t>129/36 AVLULU KARGİR EV</t>
  </si>
  <si>
    <t>POINT(36.559623035000044 36.990957503500056)</t>
  </si>
  <si>
    <t>Ev Cemal gurlerin babası Ökkeş gurlere ait</t>
  </si>
  <si>
    <t>11308525,11308535</t>
  </si>
  <si>
    <t>https://ht1.csb.gov.tr/gallery.do?uid=1675943238768_29598</t>
  </si>
  <si>
    <t>239715659</t>
  </si>
  <si>
    <t>61,61A</t>
  </si>
  <si>
    <t>CB2CD</t>
  </si>
  <si>
    <t>POINT(36.56041547300006 36.99111946800005)</t>
  </si>
  <si>
    <t>Afetzede ismi duzeltildi</t>
  </si>
  <si>
    <t>11307979,11307986</t>
  </si>
  <si>
    <t>29,29A</t>
  </si>
  <si>
    <t>136/9</t>
  </si>
  <si>
    <t>52,52A</t>
  </si>
  <si>
    <t>30355127</t>
  </si>
  <si>
    <t>0/430</t>
  </si>
  <si>
    <t>132950569</t>
  </si>
  <si>
    <t>3T2UC</t>
  </si>
  <si>
    <t>0/430 KERPİÇ EV VE ARSASI</t>
  </si>
  <si>
    <t>POINT(36.636020923374495 37.09761947891987)</t>
  </si>
  <si>
    <t>Yapı son birkaç yıldır kullanılmıyor. Ağır hasar görmüş vaziyette.</t>
  </si>
  <si>
    <t>11718013,11718017,11718023,11718025,11718029,11718033</t>
  </si>
  <si>
    <t>30354195</t>
  </si>
  <si>
    <t>132972308</t>
  </si>
  <si>
    <t>MGVMV</t>
  </si>
  <si>
    <t>0/498 BAHÇELİ KARGİR EV</t>
  </si>
  <si>
    <t>POINT(36.63658248534037 37.09795838646582)</t>
  </si>
  <si>
    <t>Rukiye çelik</t>
  </si>
  <si>
    <t>11698844,11698855,11698867,11698885,11698894,11698905,11698913,11698924,11698934,11698944,11698956,11698962,11698973,11698985,11698994</t>
  </si>
  <si>
    <t>https://ht1.csb.gov.tr/gallery.do?uid=1676030981986_86133</t>
  </si>
  <si>
    <t>30353781</t>
  </si>
  <si>
    <t>0/84</t>
  </si>
  <si>
    <t>195188024</t>
  </si>
  <si>
    <t>HFYYZ</t>
  </si>
  <si>
    <t>0/84 BAHÇELİ KARGİR EV</t>
  </si>
  <si>
    <t>POINT(36.630594507500064 37.102093999500056)</t>
  </si>
  <si>
    <t>Maras depreminden kaynaklı duvar çatlaklarına rastlanilmis olup bina girisinin altındaki kolonda hafif eğilme görülmüştür ancak depremden dolayı olup olmadığı tespit edilememiştir. Ayrıca arka cephedeki döşeme ve kiriş sürekliliğinin bozulma durumununun deprem kaynaklı olup olmadığı tespit edilememiştir</t>
  </si>
  <si>
    <t>3320289,3320305</t>
  </si>
  <si>
    <t>30355447</t>
  </si>
  <si>
    <t>0/601</t>
  </si>
  <si>
    <t>Rüzgar küme evleri</t>
  </si>
  <si>
    <t>ETKBG</t>
  </si>
  <si>
    <t>0/601 BAHÇELİ AHŞAP EV</t>
  </si>
  <si>
    <t>POINT(36.64500739824319 37.1004877443973)</t>
  </si>
  <si>
    <t>11926405,11926408,11926412,11926415,11926420,11926425,11926427,11926430</t>
  </si>
  <si>
    <t>https://ht1.csb.gov.tr/gallery.do?uid=1676032669518_99942</t>
  </si>
  <si>
    <t>30354016</t>
  </si>
  <si>
    <t>0/119</t>
  </si>
  <si>
    <t>132890609</t>
  </si>
  <si>
    <t>8CVDA</t>
  </si>
  <si>
    <t>0/119 AVLULU AHŞAP EV</t>
  </si>
  <si>
    <t>POINT(36.63286056053832 37.10110432289586)</t>
  </si>
  <si>
    <t>11798784,11798795,11798809,11798817</t>
  </si>
  <si>
    <t>https://ht1.csb.gov.tr/gallery.do?uid=1676112641490_69601</t>
  </si>
  <si>
    <t>30354884</t>
  </si>
  <si>
    <t>0/372</t>
  </si>
  <si>
    <t>PM846</t>
  </si>
  <si>
    <t>0/372 AHŞAP EV VE ARSASI</t>
  </si>
  <si>
    <t>POINT(36.63416597600005 37.09881248900007)</t>
  </si>
  <si>
    <t>Parselde iki adet bağımsız yapı bulunmaktadır Dış cephesi sarı olan yapı ağır hasarlı olup yeşil olan yapıda tespit yapılamamıştır</t>
  </si>
  <si>
    <t>11796175,11796179,11796181,11796186</t>
  </si>
  <si>
    <t>Levent Erdoğan</t>
  </si>
  <si>
    <t>ZNBRE</t>
  </si>
  <si>
    <t>POINT(36.645389469846364 37.101678024943055)</t>
  </si>
  <si>
    <t>11786240,11786244,11786249,11786252,11786257</t>
  </si>
  <si>
    <t>30355471</t>
  </si>
  <si>
    <t>0/627</t>
  </si>
  <si>
    <t>Cuma Öztürk</t>
  </si>
  <si>
    <t>ND6BE</t>
  </si>
  <si>
    <t>0/627 BAHÇELİ KARGİR EV</t>
  </si>
  <si>
    <t>POINT(36.64611463739626 37.10224622956422)</t>
  </si>
  <si>
    <t>11780260,11780263,11780270,11780276,11780280,11780288,11780296,11780304,11780310,11780319,11780325,11780333</t>
  </si>
  <si>
    <t>30354480</t>
  </si>
  <si>
    <t>0/253</t>
  </si>
  <si>
    <t>Cengiz topel</t>
  </si>
  <si>
    <t>EVFHK</t>
  </si>
  <si>
    <t>0/253 KARGİR EV</t>
  </si>
  <si>
    <t>POINT(36.63708223472408 37.10057220499937)</t>
  </si>
  <si>
    <t>11778359,11778362,11778364,11778367,11778371</t>
  </si>
  <si>
    <t>https://ht1.csb.gov.tr/gallery.do?uid=1676192249435_73059</t>
  </si>
  <si>
    <t>30355145</t>
  </si>
  <si>
    <t>120312251</t>
  </si>
  <si>
    <t>7EFFU</t>
  </si>
  <si>
    <t>0/459 KERPİÇ EV VE ARSASI</t>
  </si>
  <si>
    <t>POINT(36.635513350207184 37.095599135323795)</t>
  </si>
  <si>
    <t>Depo olarak kullanıldığı düşünülmektedir.</t>
  </si>
  <si>
    <t>11707305,11707308,11707310,11707312,11707314,11707318,11707323,11707326</t>
  </si>
  <si>
    <t>https://ht1.csb.gov.tr/gallery.do?uid=1676209577628_5165</t>
  </si>
  <si>
    <t>30354509</t>
  </si>
  <si>
    <t>0/283</t>
  </si>
  <si>
    <t>120678867</t>
  </si>
  <si>
    <t>NN4U2</t>
  </si>
  <si>
    <t>0/283 BAHÇELİ AHŞAP EV</t>
  </si>
  <si>
    <t>POINT(36.638615011500036 37.10051649850004)</t>
  </si>
  <si>
    <t>11699317,11699326,11699335,11699344,11699348,11699354,11699359,11699367,11699381,11699397,11699409,11699418,11699426,11699430,11699436</t>
  </si>
  <si>
    <t>https://ht1.csb.gov.tr/gallery.do?uid=1676207409124_91127</t>
  </si>
  <si>
    <t>30354497</t>
  </si>
  <si>
    <t>0/270</t>
  </si>
  <si>
    <t>136149630</t>
  </si>
  <si>
    <t>AFN6J</t>
  </si>
  <si>
    <t>0/270 ARSALI KARGİR EV</t>
  </si>
  <si>
    <t>POINT(36.638408365865594 37.10063741259282)</t>
  </si>
  <si>
    <t>11699012,11699026,11699037,11699049,11699065</t>
  </si>
  <si>
    <t>https://ht1.csb.gov.tr/gallery.do?uid=1676108792840_51954</t>
  </si>
  <si>
    <t>30354079</t>
  </si>
  <si>
    <t>0/154</t>
  </si>
  <si>
    <t>137431482</t>
  </si>
  <si>
    <t>E2YY6</t>
  </si>
  <si>
    <t>0/154 KARGİR EV VE ARSASI</t>
  </si>
  <si>
    <t>POINT(36.63126611896961 37.10019206023337)</t>
  </si>
  <si>
    <t>Maras depreminden kaynaklı yapının arka kısmında bulunun duvar yikilmistir.</t>
  </si>
  <si>
    <t>11303024,11303029,11303033</t>
  </si>
  <si>
    <t>https://ht1.csb.gov.tr/gallery.do?uid=1676033784058_45848</t>
  </si>
  <si>
    <t>30354065</t>
  </si>
  <si>
    <t>0/151</t>
  </si>
  <si>
    <t>UG6NG</t>
  </si>
  <si>
    <t>POINT(36.630340170207276 37.10012384906274)</t>
  </si>
  <si>
    <t>Taşıyıcı duvarlarda kısmı gocme mevcut</t>
  </si>
  <si>
    <t>11302533,11302539,11302548</t>
  </si>
  <si>
    <t>https://ht1.csb.gov.tr/gallery.do?uid=1676035930649_63748</t>
  </si>
  <si>
    <t>30354026</t>
  </si>
  <si>
    <t>0/129</t>
  </si>
  <si>
    <t>ZHE4Y</t>
  </si>
  <si>
    <t>0/129 BAHÇELİ AHŞAP EV</t>
  </si>
  <si>
    <t>POINT(36.63279347500006 37.10060150950005)</t>
  </si>
  <si>
    <t>Yapının bir kısmı yıkılmış olup diğer kismindada hasarlar tespit edilmiştir. 70 numara yıkılacak</t>
  </si>
  <si>
    <t>11301264,11301276,11301289</t>
  </si>
  <si>
    <t>https://ht1.csb.gov.tr/gallery.do?uid=1676111262422_56394</t>
  </si>
  <si>
    <t>30354437</t>
  </si>
  <si>
    <t>0/211</t>
  </si>
  <si>
    <t>JZH2K</t>
  </si>
  <si>
    <t>0/211 ARSA</t>
  </si>
  <si>
    <t>POINT(36.63480367690043 37.09993835314161)</t>
  </si>
  <si>
    <t>Yapının taşıyıcılarınin büyük kısmında ağır hasar tespit edilmiştir.</t>
  </si>
  <si>
    <t>11297445,11297452,11300235</t>
  </si>
  <si>
    <t>https://ht1.csb.gov.tr/gallery.do?uid=1676207459646_17600</t>
  </si>
  <si>
    <t>30354472</t>
  </si>
  <si>
    <t>0/244</t>
  </si>
  <si>
    <t>122560329</t>
  </si>
  <si>
    <t>U66B6</t>
  </si>
  <si>
    <t>0/244 AVLULU KARGİR EV</t>
  </si>
  <si>
    <t>POINT(36.63700765850007 37.099855526000056)</t>
  </si>
  <si>
    <t>11222723,11222733,11222738,11222741</t>
  </si>
  <si>
    <t>https://ht1.csb.gov.tr/gallery.do?uid=1676027163580_10450</t>
  </si>
  <si>
    <t>30353791</t>
  </si>
  <si>
    <t>0/94</t>
  </si>
  <si>
    <t>3HA4J</t>
  </si>
  <si>
    <t>0/94 KERPİÇ EV VE ARSASI</t>
  </si>
  <si>
    <t>POINT(36.631553020500064 37.10210897750005)</t>
  </si>
  <si>
    <t>Duvarlarda ayrilmalar tespit edilmiştir</t>
  </si>
  <si>
    <t>10888146,10888149,10888155,10888161,10888164,10888169,10888175,10888180,10888183,10888187,10888190,10888195,10888199,10888202,10888205,10888212,10888215,10888219</t>
  </si>
  <si>
    <t>https://ht1.csb.gov.tr/gallery.do?uid=1676114559509_16930</t>
  </si>
  <si>
    <t>30354207</t>
  </si>
  <si>
    <t>7A2ET</t>
  </si>
  <si>
    <t>0/179 BAHÇELİ KERPİÇ EV</t>
  </si>
  <si>
    <t>POINT(36.63283507471921 37.0991456569718)</t>
  </si>
  <si>
    <t>10888229,10888236,10888240,10888244,10888251,10888257,10888264,10888267,10888275,10888279,10888281,10888285,10888287,10888290,10888291,10888295,10888299,10888304,10888307,10888312,10888319,10888325</t>
  </si>
  <si>
    <t>https://ht1.csb.gov.tr/gallery.do?uid=1676113597099_96350</t>
  </si>
  <si>
    <t>30354892</t>
  </si>
  <si>
    <t>0/386</t>
  </si>
  <si>
    <t>132533852</t>
  </si>
  <si>
    <t>3,3A,3B</t>
  </si>
  <si>
    <t>8FGPG</t>
  </si>
  <si>
    <t>0/386 BAHÇELİ KARGİR EV</t>
  </si>
  <si>
    <t>POINT(36.633400321090555 37.0989205209006)</t>
  </si>
  <si>
    <t>10888043,10888047,10888050</t>
  </si>
  <si>
    <t>https://ht1.csb.gov.tr/gallery.do?uid=1676025146104_76412</t>
  </si>
  <si>
    <t>30353788</t>
  </si>
  <si>
    <t>0/91</t>
  </si>
  <si>
    <t>BH7NJ</t>
  </si>
  <si>
    <t>0/91 BAHÇELİ KARGİR EV</t>
  </si>
  <si>
    <t>Samanlık+Konut</t>
  </si>
  <si>
    <t>POINT(36.63100339848135 37.10257862434485)</t>
  </si>
  <si>
    <t>Deprem kaynaklı taşıyıcı duvarın yıkıldığı tespit edilmiştir</t>
  </si>
  <si>
    <t>10888328,10888338,10888346</t>
  </si>
  <si>
    <t>https://ht1.csb.gov.tr/gallery.do?uid=1676019813466_98026</t>
  </si>
  <si>
    <t>30353773</t>
  </si>
  <si>
    <t>0/76</t>
  </si>
  <si>
    <t>116</t>
  </si>
  <si>
    <t>BR3GH</t>
  </si>
  <si>
    <t>0/76 KARGİR EV VE ARSASI</t>
  </si>
  <si>
    <t>POINT(36.62995731333615 37.10375284770806)</t>
  </si>
  <si>
    <t>Maras depreminden kaynaklı siva çatlakları tespit edilmiştir</t>
  </si>
  <si>
    <t>10879029,10879031,10879032,10879034,10879036,10879037,10879041,10879044,10879051,10879060,10879072,10879077,10879079,10879082</t>
  </si>
  <si>
    <t>https://ht1.csb.gov.tr/gallery.do?uid=1676205355681_18422</t>
  </si>
  <si>
    <t>30354821</t>
  </si>
  <si>
    <t>0/295</t>
  </si>
  <si>
    <t>129794194</t>
  </si>
  <si>
    <t>ZUR3M</t>
  </si>
  <si>
    <t>0/295 ARSA</t>
  </si>
  <si>
    <t>POINT(36.63752057565057 37.100078700263055)</t>
  </si>
  <si>
    <t>10660997,10661017</t>
  </si>
  <si>
    <t>https://ht1.csb.gov.tr/gallery.do?uid=1676212439266_95211</t>
  </si>
  <si>
    <t>30354481</t>
  </si>
  <si>
    <t>0/254</t>
  </si>
  <si>
    <t>DZDRD</t>
  </si>
  <si>
    <t>POINT(36.637011768812734 37.1005901148071)</t>
  </si>
  <si>
    <t>10660851,10660866,10660884</t>
  </si>
  <si>
    <t>16,16A</t>
  </si>
  <si>
    <t>https://ht1.csb.gov.tr/gallery.do?uid=1676285678633_49129</t>
  </si>
  <si>
    <t>30355448</t>
  </si>
  <si>
    <t>0/602</t>
  </si>
  <si>
    <t>GKR2R</t>
  </si>
  <si>
    <t>0/602 BAHÇELİ AHŞAP EV</t>
  </si>
  <si>
    <t>POINT(36.64488849050005 37.10067451100005)</t>
  </si>
  <si>
    <t>10604756</t>
  </si>
  <si>
    <t>https://ht1.csb.gov.tr/gallery.do?uid=1676288175838_38795</t>
  </si>
  <si>
    <t>30355504</t>
  </si>
  <si>
    <t>0/668</t>
  </si>
  <si>
    <t>201147998</t>
  </si>
  <si>
    <t>CKR2N</t>
  </si>
  <si>
    <t>0/668 BAHÇELİ KARGİR EV</t>
  </si>
  <si>
    <t>POINT(36.64543498650005 37.10052299400007)</t>
  </si>
  <si>
    <t>Taşıyıcı duvarda kısmı gocmeler tespit edilmiştir</t>
  </si>
  <si>
    <t>10604708,10604723,10604737</t>
  </si>
  <si>
    <t>https://ht1.csb.gov.tr/gallery.do?uid=1676293331921_58656</t>
  </si>
  <si>
    <t>30355491</t>
  </si>
  <si>
    <t>0/652</t>
  </si>
  <si>
    <t>128462702</t>
  </si>
  <si>
    <t>4EB8B</t>
  </si>
  <si>
    <t>0/652 BAHÇELİ KARGİR EV</t>
  </si>
  <si>
    <t>POINT(36.64696648900005 37.10176501350006)</t>
  </si>
  <si>
    <t>10516592</t>
  </si>
  <si>
    <t>0/164</t>
  </si>
  <si>
    <t>https://ht1.csb.gov.tr/gallery.do?uid=1676286555310_81998</t>
  </si>
  <si>
    <t>30355443</t>
  </si>
  <si>
    <t>0/596</t>
  </si>
  <si>
    <t>131232654</t>
  </si>
  <si>
    <t>4ZDMY</t>
  </si>
  <si>
    <t>POINT(36.64475396950007 37.10020353300004)</t>
  </si>
  <si>
    <t>3908424</t>
  </si>
  <si>
    <t>https://ht1.csb.gov.tr/gallery.do?uid=1676295438577_18543</t>
  </si>
  <si>
    <t>30355501</t>
  </si>
  <si>
    <t>0/663</t>
  </si>
  <si>
    <t>3KJK8</t>
  </si>
  <si>
    <t>0/663 AVLULU AHŞAP EV</t>
  </si>
  <si>
    <t>POINT(36.64586451000005 37.10097151700003)</t>
  </si>
  <si>
    <t>3905756</t>
  </si>
  <si>
    <t>1930</t>
  </si>
  <si>
    <t>https://ht1.csb.gov.tr/gallery.do?uid=1676113293139_16873</t>
  </si>
  <si>
    <t>30302232</t>
  </si>
  <si>
    <t>0/504</t>
  </si>
  <si>
    <t>132509548</t>
  </si>
  <si>
    <t>BELEDİYE</t>
  </si>
  <si>
    <t>GCEPK</t>
  </si>
  <si>
    <t>0/504 BAHÇELİ KARGİR EV</t>
  </si>
  <si>
    <t>POINT(36.63520049650003 37.099591490500046)</t>
  </si>
  <si>
    <t>Yapının taşıyıcı elemanları ağır hasarlı olup bina bir tarafa doğru eğim almış durumdadır.</t>
  </si>
  <si>
    <t>3472713,3472733,3472751</t>
  </si>
  <si>
    <t>0/197</t>
  </si>
  <si>
    <t>https://ht1.csb.gov.tr/gallery.do?uid=1676114082034_57388</t>
  </si>
  <si>
    <t>30355175</t>
  </si>
  <si>
    <t>0/507</t>
  </si>
  <si>
    <t>126053313</t>
  </si>
  <si>
    <t>8TZD8</t>
  </si>
  <si>
    <t>0/507 BAHÇELİ AHŞAP EV</t>
  </si>
  <si>
    <t>POINT(36.635609825000046 37.09945680750005)</t>
  </si>
  <si>
    <t>Yapının taşıyıcı duvarlarının hasar aldığı görüldü.</t>
  </si>
  <si>
    <t>3472657</t>
  </si>
  <si>
    <t>0/181</t>
  </si>
  <si>
    <t>https://ht1.csb.gov.tr/gallery.do?uid=1676204926205_87395</t>
  </si>
  <si>
    <t>132327891</t>
  </si>
  <si>
    <t>K3K8H</t>
  </si>
  <si>
    <t>POINT(36.63750799550007 37.100122534000064)</t>
  </si>
  <si>
    <t>3695513,3695526,3695542,3695556,3695570,3695581,3695592,3695603</t>
  </si>
  <si>
    <t>0/508</t>
  </si>
  <si>
    <t>https://ht1.csb.gov.tr/gallery.do?uid=1676206480714_50724</t>
  </si>
  <si>
    <t>30354494</t>
  </si>
  <si>
    <t>0/267</t>
  </si>
  <si>
    <t>130685399</t>
  </si>
  <si>
    <t>ZPNJ7</t>
  </si>
  <si>
    <t>0/267 BAHÇELİ KARĞİR EV</t>
  </si>
  <si>
    <t>POINT(36.63783598150005 37.10121450300005)</t>
  </si>
  <si>
    <t>3695394,3695410,3695431,3695447</t>
  </si>
  <si>
    <t>0/467</t>
  </si>
  <si>
    <t>https://ht1.csb.gov.tr/gallery.do?uid=1676105110055_65795</t>
  </si>
  <si>
    <t>30354031</t>
  </si>
  <si>
    <t>0/134</t>
  </si>
  <si>
    <t>194214623</t>
  </si>
  <si>
    <t>8CKBE</t>
  </si>
  <si>
    <t>0/134 BAHÇELİ KARGİR EV</t>
  </si>
  <si>
    <t>POINT(36.63223835250005 37.10083291600003)</t>
  </si>
  <si>
    <t>Maraş Depreminden kaynaklı olarak bazı taşıyıcı duvarlarda çatlak ve sureksizliklere rastlanilmistir.</t>
  </si>
  <si>
    <t>3473745,3473754,3473769,3473780</t>
  </si>
  <si>
    <t>https://ht1.csb.gov.tr/gallery.do?uid=1676034521072_23204</t>
  </si>
  <si>
    <t>30354091</t>
  </si>
  <si>
    <t>0/157</t>
  </si>
  <si>
    <t>132718552</t>
  </si>
  <si>
    <t>F4F6D</t>
  </si>
  <si>
    <t>0/157 BAHÇELİ AHŞAP EV</t>
  </si>
  <si>
    <t>POINT(36.63100452600003 37.10047597800005)</t>
  </si>
  <si>
    <t>3322559</t>
  </si>
  <si>
    <t>https://ht1.csb.gov.tr/gallery.do?uid=1676207252473_4661</t>
  </si>
  <si>
    <t>30354864</t>
  </si>
  <si>
    <t>0/350</t>
  </si>
  <si>
    <t>201486792</t>
  </si>
  <si>
    <t>ÇANAKKALE</t>
  </si>
  <si>
    <t>A627A</t>
  </si>
  <si>
    <t>0/350 BAHÇELİ KARGİR EV</t>
  </si>
  <si>
    <t>POINT(36.63642501600006 37.09943000100006)</t>
  </si>
  <si>
    <t>3692583,3692596,3692607</t>
  </si>
  <si>
    <t>https://ht1.csb.gov.tr/gallery.do?uid=1676114126657_88948</t>
  </si>
  <si>
    <t>30354823</t>
  </si>
  <si>
    <t>0/384</t>
  </si>
  <si>
    <t>120615562</t>
  </si>
  <si>
    <t>GK86F</t>
  </si>
  <si>
    <t>0/384 BAHÇELİ AHŞAP EV</t>
  </si>
  <si>
    <t>POINT(36.63327900550004 37.09911650950005)</t>
  </si>
  <si>
    <t>3502453,3502455,3502456</t>
  </si>
  <si>
    <t>https://ht1.csb.gov.tr/gallery.do?uid=1676032359116_62622</t>
  </si>
  <si>
    <t>30353814</t>
  </si>
  <si>
    <t>0/117</t>
  </si>
  <si>
    <t>4T7UD</t>
  </si>
  <si>
    <t>0/117 AHŞAP EV VE ARSASI</t>
  </si>
  <si>
    <t>POINT(36.632686501500075 37.10127902800005)</t>
  </si>
  <si>
    <t>3320811,3320816,3320820</t>
  </si>
  <si>
    <t>https://ht1.csb.gov.tr/gallery.do?uid=1676108103445_39127</t>
  </si>
  <si>
    <t>30353399</t>
  </si>
  <si>
    <t>0/194</t>
  </si>
  <si>
    <t>205898349</t>
  </si>
  <si>
    <t>4HR7Y</t>
  </si>
  <si>
    <t>0/194 ARSALI KARGİR EV</t>
  </si>
  <si>
    <t>POINT(36.634028513500056 37.10052001500006)</t>
  </si>
  <si>
    <t>Yapıda yıkılmış duvarlar bulunmakta olup kısmı beton kısmı yığma olduğundan ağır hasar kabul edilmiştir.</t>
  </si>
  <si>
    <t>3473520,3473534,3473544,3473553,3473561,3473574,3473580</t>
  </si>
  <si>
    <t>0/115</t>
  </si>
  <si>
    <t>0/453</t>
  </si>
  <si>
    <t>https://ht1.csb.gov.tr/gallery.do?uid=1676209856021_96991</t>
  </si>
  <si>
    <t>30354487</t>
  </si>
  <si>
    <t>0/260</t>
  </si>
  <si>
    <t>138322268</t>
  </si>
  <si>
    <t>FY7AN</t>
  </si>
  <si>
    <t>0/260 BAHÇELİ KARGİR EV</t>
  </si>
  <si>
    <t>POINT(36.63711849150005 37.10073699600005)</t>
  </si>
  <si>
    <t>3687773,3687788</t>
  </si>
  <si>
    <t>Resmi+Konut</t>
  </si>
  <si>
    <t>1955</t>
  </si>
  <si>
    <t>0/208</t>
  </si>
  <si>
    <t>https://ht1.csb.gov.tr/gallery.do?uid=1676280169916_39124</t>
  </si>
  <si>
    <t>30354896</t>
  </si>
  <si>
    <t>0/394</t>
  </si>
  <si>
    <t>128752243</t>
  </si>
  <si>
    <t>DPGHY</t>
  </si>
  <si>
    <t>0/394 BAHÇELİ KARGİR EV</t>
  </si>
  <si>
    <t>POINT(36.63485399500004 37.098507226000066)</t>
  </si>
  <si>
    <t>3906273,3906291,3906312,3906330</t>
  </si>
  <si>
    <t>https://ht1.csb.gov.tr/gallery.do?uid=1676120697561_35574</t>
  </si>
  <si>
    <t>30354457</t>
  </si>
  <si>
    <t>0/233</t>
  </si>
  <si>
    <t>123917916</t>
  </si>
  <si>
    <t>RN83N</t>
  </si>
  <si>
    <t>0/233 AVLULU AHŞAP EV</t>
  </si>
  <si>
    <t>POINT(36.636451326500065 37.09980339450004)</t>
  </si>
  <si>
    <t>Bina 3 katlı olup bir kati ağır hasarlidir.</t>
  </si>
  <si>
    <t>3472420</t>
  </si>
  <si>
    <t>https://ht1.csb.gov.tr/gallery.do?uid=1676207846797_87084</t>
  </si>
  <si>
    <t>30354860</t>
  </si>
  <si>
    <t>0/345</t>
  </si>
  <si>
    <t>Canakkale</t>
  </si>
  <si>
    <t>MP84H</t>
  </si>
  <si>
    <t>0/345 ARSALI KARGİR EV</t>
  </si>
  <si>
    <t>POINT(36.636999233483905 37.09954945368029)</t>
  </si>
  <si>
    <t>3692441,3692457,3692471,3692477,3692490</t>
  </si>
  <si>
    <t>https://ht1.csb.gov.tr/gallery.do?uid=1676112494798_45413</t>
  </si>
  <si>
    <t>30354441</t>
  </si>
  <si>
    <t>0/215</t>
  </si>
  <si>
    <t>218675197</t>
  </si>
  <si>
    <t>MNETV</t>
  </si>
  <si>
    <t>0/215 AVLULU AHŞAP EV</t>
  </si>
  <si>
    <t>POINT(36.63513798450006 37.100197017000056)</t>
  </si>
  <si>
    <t>3472855</t>
  </si>
  <si>
    <t>0/193</t>
  </si>
  <si>
    <t>https://ht1.csb.gov.tr/gallery.do?uid=1675848565504_77847</t>
  </si>
  <si>
    <t>30384244</t>
  </si>
  <si>
    <t>108/17</t>
  </si>
  <si>
    <t>216625715</t>
  </si>
  <si>
    <t>KUŞÇUMUSTAFA MAHALLESİ</t>
  </si>
  <si>
    <t>3M33A</t>
  </si>
  <si>
    <t>108/17 BAHÇE</t>
  </si>
  <si>
    <t>POINT(36.617636480000044 37.09965803250003)</t>
  </si>
  <si>
    <t>Adres karışıklığı</t>
  </si>
  <si>
    <t>11168932,11168935</t>
  </si>
  <si>
    <t>https://ht1.csb.gov.tr/gallery.do?uid=1675850638294_18907</t>
  </si>
  <si>
    <t>30384249</t>
  </si>
  <si>
    <t>108/22</t>
  </si>
  <si>
    <t>211726203</t>
  </si>
  <si>
    <t>YZT6Z</t>
  </si>
  <si>
    <t>5+1</t>
  </si>
  <si>
    <t>108/22 BAHÇELİ KERPİÇ EV</t>
  </si>
  <si>
    <t>POINT(36.617832464500054 37.10006646100007)</t>
  </si>
  <si>
    <t>Adres karışıklığından dolayı evin hasarsız olduğu düşünülüp itirazda bulunulmuş</t>
  </si>
  <si>
    <t>11168960,11168963</t>
  </si>
  <si>
    <t>https://ht1.csb.gov.tr/gallery.do?uid=1675848928957_98325</t>
  </si>
  <si>
    <t>30384245</t>
  </si>
  <si>
    <t>108/18</t>
  </si>
  <si>
    <t>215051061</t>
  </si>
  <si>
    <t>GVDFP</t>
  </si>
  <si>
    <t>108/18 KERPİÇ EV VE BAHÇESİ</t>
  </si>
  <si>
    <t>POINT(36.61783805500005 37.09951090200008)</t>
  </si>
  <si>
    <t>11168951,11168952</t>
  </si>
  <si>
    <t>https://ht1.csb.gov.tr/gallery.do?uid=1675841490731_68861</t>
  </si>
  <si>
    <t>30383846</t>
  </si>
  <si>
    <t>102/14</t>
  </si>
  <si>
    <t>Kuscu Mustafa sokak</t>
  </si>
  <si>
    <t>B3NHC</t>
  </si>
  <si>
    <t>102/14 KERPİÇ EV VE BAHÇESİ</t>
  </si>
  <si>
    <t>POINT(36.61749954915074 37.10218280516142)</t>
  </si>
  <si>
    <t>11168937,11168940</t>
  </si>
  <si>
    <t>https://ht1.csb.gov.tr/gallery.do?uid=1675931707886_38647</t>
  </si>
  <si>
    <t>30353722</t>
  </si>
  <si>
    <t>0/23</t>
  </si>
  <si>
    <t>210675518</t>
  </si>
  <si>
    <t>B76P8</t>
  </si>
  <si>
    <t>0/23 AHŞAP EV VE ARSASI</t>
  </si>
  <si>
    <t>POINT(36.627375487500046 37.10124300250007)</t>
  </si>
  <si>
    <t>1956</t>
  </si>
  <si>
    <t>https://ht1.csb.gov.tr/gallery.do?uid=1676116325459_92406</t>
  </si>
  <si>
    <t>30384530</t>
  </si>
  <si>
    <t>104394861</t>
  </si>
  <si>
    <t>ORTAKLI MAHALLESİ</t>
  </si>
  <si>
    <t>90/1</t>
  </si>
  <si>
    <t>BBY7P</t>
  </si>
  <si>
    <t>0/115 İKİ KATLI DÖRT DAİRELİ JANDARMA KARAKOLU LOJMAN VE BAHÇESİ</t>
  </si>
  <si>
    <t>POINT(36.75754349700006 36.93039948050006)</t>
  </si>
  <si>
    <t>8859578,8859594</t>
  </si>
  <si>
    <t>https://ht1.csb.gov.tr/gallery.do?uid=1675847406529_48894</t>
  </si>
  <si>
    <t>82809845</t>
  </si>
  <si>
    <t>964/1</t>
  </si>
  <si>
    <t>684276793</t>
  </si>
  <si>
    <t>155 NOLU</t>
  </si>
  <si>
    <t>3MMF7</t>
  </si>
  <si>
    <t>964/1 okul alanı</t>
  </si>
  <si>
    <t>POINT(36.62685370400004 37.00797808400006)</t>
  </si>
  <si>
    <t>Bina iç ve dış duvarlarının tamamı hasar almış çoğu duvarlar yıkılmıştır. Asmatavanlar yere düşmüştür.merdivenlerde çatlaklar oluşmuştur.  Bina kolonlarinda eğilme ve burkulmalar vardır Bina özellikle ön cephe kirislerinde çekme ve kesme çatlakları bolca oluştuğu görülmüştür.</t>
  </si>
  <si>
    <t>11936064,11936066,11936069,11936073,11936077,11936080,11936085,11936088,11936091,11936095,11936097,11936101,11936103,11936106,11936110,11936117,11936121,11936126,11936129,11936131,11936134,11936137,11936140,11936142,11936146,11936148,11936151,11936152,11936156</t>
  </si>
  <si>
    <t>https://ht1.csb.gov.tr/gallery.do?uid=1675844309677_79262</t>
  </si>
  <si>
    <t>30396758</t>
  </si>
  <si>
    <t>548/1</t>
  </si>
  <si>
    <t>657213211</t>
  </si>
  <si>
    <t>269</t>
  </si>
  <si>
    <t>NNPNT</t>
  </si>
  <si>
    <t>POINT(36.62344864700006 37.003326973500066)</t>
  </si>
  <si>
    <t>Hasara itiraz olmayıp adreste düzeltme talep edilmektedir. Lojmanin adresi No:269/1 , Kuran Kursunun adresi No:269/2 , Caminin adresi No:269/3 olarak beyan edilmiştir.</t>
  </si>
  <si>
    <t>10913860</t>
  </si>
  <si>
    <t>https://ht1.csb.gov.tr/gallery.do?uid=1675847443310_27379</t>
  </si>
  <si>
    <t>30352568</t>
  </si>
  <si>
    <t>612/8</t>
  </si>
  <si>
    <t>701151359</t>
  </si>
  <si>
    <t>ŞEHİT PİYADE KOMANDO ER EROL ŞAHİN</t>
  </si>
  <si>
    <t>ABU8N</t>
  </si>
  <si>
    <t>612/8 ARSA</t>
  </si>
  <si>
    <t>POINT(36.62529047050006 37.00553173800006)</t>
  </si>
  <si>
    <t>2 kolonda kesme mevcuttur.</t>
  </si>
  <si>
    <t>10968517,10968519,10968521</t>
  </si>
  <si>
    <t>https://ht1.csb.gov.tr/gallery.do?uid=1675928756321_39966</t>
  </si>
  <si>
    <t>30352631</t>
  </si>
  <si>
    <t>710/1</t>
  </si>
  <si>
    <t>131194052</t>
  </si>
  <si>
    <t>102 NOLU</t>
  </si>
  <si>
    <t>6GGVU</t>
  </si>
  <si>
    <t>POINT(36.62398001500006 37.01328049500006)</t>
  </si>
  <si>
    <t>Kolon kiriş birlesim yerinde ayrılma ve kolon kesmesi mevcuttur.</t>
  </si>
  <si>
    <t>10968756,10968760,10968764,10968767,10968770</t>
  </si>
  <si>
    <t>https://ht1.csb.gov.tr/gallery.do?uid=1676193119792_22051</t>
  </si>
  <si>
    <t>30350288</t>
  </si>
  <si>
    <t>476/36</t>
  </si>
  <si>
    <t>130796345</t>
  </si>
  <si>
    <t>151,151A,151B</t>
  </si>
  <si>
    <t>DDEAG</t>
  </si>
  <si>
    <t>POINT(36.628371033000064 37.01967948700005)</t>
  </si>
  <si>
    <t>Dış akstaki kolon patlamış.</t>
  </si>
  <si>
    <t>10968648,10968650,10968652</t>
  </si>
  <si>
    <t>https://ht1.csb.gov.tr/gallery.do?uid=1676022627221_21463</t>
  </si>
  <si>
    <t>30350488</t>
  </si>
  <si>
    <t>479/13</t>
  </si>
  <si>
    <t>122930175</t>
  </si>
  <si>
    <t>TGEKJ</t>
  </si>
  <si>
    <t>479/13 ARSA</t>
  </si>
  <si>
    <t>POINT(36.62910599150004 37.01889349500004)</t>
  </si>
  <si>
    <t>Depremde arka tarafındaki binanin yıkılması sonucunda dış akstaki kolon zarar görmüş ve kırılmıştır.</t>
  </si>
  <si>
    <t>10968622,10968624,10968628,10968633,10968637,10968640,10968644,10968646</t>
  </si>
  <si>
    <t>https://ht1.csb.gov.tr/gallery.do?uid=1675929086016_30985</t>
  </si>
  <si>
    <t>130508633</t>
  </si>
  <si>
    <t>Y8MCT</t>
  </si>
  <si>
    <t>POINT(36.62426550950005 37.01316850100005)</t>
  </si>
  <si>
    <t>Binanin zemin katı yarı karkastir ve eskiden inşaa edilmiştir. Daha  sonra üst katlara çıkılmış.</t>
  </si>
  <si>
    <t>10910902,10910906,10910908,10910914,10910916,10910921</t>
  </si>
  <si>
    <t>https://ht1.csb.gov.tr/gallery.do?uid=1676015328244_73051</t>
  </si>
  <si>
    <t>30352956</t>
  </si>
  <si>
    <t>738/1</t>
  </si>
  <si>
    <t>243993151</t>
  </si>
  <si>
    <t>BELEDİYE BAŞKANI ÖKKEŞ ÖZER</t>
  </si>
  <si>
    <t>YUR6K</t>
  </si>
  <si>
    <t>738/1 ARSA</t>
  </si>
  <si>
    <t>POINT(36.62476753650044 37.01058209088635)</t>
  </si>
  <si>
    <t>Bina no 19 olarak güncellenmiştir.</t>
  </si>
  <si>
    <t>10914972</t>
  </si>
  <si>
    <t>https://ht1.csb.gov.tr/gallery.do?uid=1675850607822_84672</t>
  </si>
  <si>
    <t>30352975</t>
  </si>
  <si>
    <t>739/2</t>
  </si>
  <si>
    <t>287 NOLU</t>
  </si>
  <si>
    <t>GYVYM</t>
  </si>
  <si>
    <t>739/2 ARSA</t>
  </si>
  <si>
    <t>POINT(36.62652074400006 37.01062669350006)</t>
  </si>
  <si>
    <t>Kolonlarda hasar var ve bina oturma yapmıştır.</t>
  </si>
  <si>
    <t>10915163,10915168,10915172,10915176,10915180,10915184,10915187,10915193,10915197</t>
  </si>
  <si>
    <t>https://ht1.csb.gov.tr/gallery.do?uid=1675926371590_26963</t>
  </si>
  <si>
    <t>77818666</t>
  </si>
  <si>
    <t>703/9</t>
  </si>
  <si>
    <t>617016241</t>
  </si>
  <si>
    <t>241/2,241/2A</t>
  </si>
  <si>
    <t>CHJE2</t>
  </si>
  <si>
    <t>703/9 ARSA</t>
  </si>
  <si>
    <t>POINT(36.62449559950005 37.01469224950006)</t>
  </si>
  <si>
    <t>Kolonlarda patlamalar meydana gelmiştir.</t>
  </si>
  <si>
    <t>10911029,10911035,10911038,10911040,10911043,10911045,10911046,10911052,10911054,10911058,10911061</t>
  </si>
  <si>
    <t>https://ht1.csb.gov.tr/gallery.do?uid=1676118511960_10837</t>
  </si>
  <si>
    <t>132068958</t>
  </si>
  <si>
    <t>KBHAY</t>
  </si>
  <si>
    <t>POINT(36.62885599100005 37.01865747900004)</t>
  </si>
  <si>
    <t>10911098,10911101,10911107</t>
  </si>
  <si>
    <t>https://ht1.csb.gov.tr/gallery.do?uid=1676202833127_30166</t>
  </si>
  <si>
    <t>30350500</t>
  </si>
  <si>
    <t>480/12</t>
  </si>
  <si>
    <t>139918510</t>
  </si>
  <si>
    <t>8DCNJ</t>
  </si>
  <si>
    <t>480/12 ARSALI KARGİR EV</t>
  </si>
  <si>
    <t>POINT(36.62710252650004 37.01780298400004)</t>
  </si>
  <si>
    <t>Hasara itiraz olmayıp adresinin yanlış olduğu beyan edilmiştir. Adresin no:46 olduğu belirtilmiştir.</t>
  </si>
  <si>
    <t>10908735</t>
  </si>
  <si>
    <t>https://ht1.csb.gov.tr/gallery.do?uid=1676198180096_37449</t>
  </si>
  <si>
    <t>30351323</t>
  </si>
  <si>
    <t>489/68</t>
  </si>
  <si>
    <t>HT6HM</t>
  </si>
  <si>
    <t>489/68 ARSALI KARGİR EV</t>
  </si>
  <si>
    <t>POINT(36.62629049450004 37.016800022500064)</t>
  </si>
  <si>
    <t>Kolonlarda mafsallasma olusmus</t>
  </si>
  <si>
    <t>10915367,10915373,10915375,10915377,10915380,10915385,10915390,10915393,10915398,10915401,10915405,10915409</t>
  </si>
  <si>
    <t>https://ht1.csb.gov.tr/gallery.do?uid=1676114924538_24328</t>
  </si>
  <si>
    <t>30350549</t>
  </si>
  <si>
    <t>489/38</t>
  </si>
  <si>
    <t>129720157</t>
  </si>
  <si>
    <t>PNGDA</t>
  </si>
  <si>
    <t>489/38 BAHÇELİ KARGİR EV</t>
  </si>
  <si>
    <t>POINT(36.62640199650005 37.01614400550005)</t>
  </si>
  <si>
    <t>Dış iki aks kolonlarda birlesim bolgelerinde mafsalasma baslamis.</t>
  </si>
  <si>
    <t>10915415,10915419,10915420,10915423,10915427</t>
  </si>
  <si>
    <t>https://ht1.csb.gov.tr/gallery.do?uid=1676193516312_39865</t>
  </si>
  <si>
    <t>30350287</t>
  </si>
  <si>
    <t>476/35</t>
  </si>
  <si>
    <t>126048321</t>
  </si>
  <si>
    <t>99 NOLU,HATAY</t>
  </si>
  <si>
    <t>153,153A,1A</t>
  </si>
  <si>
    <t>GARVY</t>
  </si>
  <si>
    <t>476/35 AVLULU KARGİR EV</t>
  </si>
  <si>
    <t>POINT(36.628298995500046 37.01958803200006)</t>
  </si>
  <si>
    <t>10908587,10908596,10908617,10908626,10908636,10908648</t>
  </si>
  <si>
    <t>https://ht1.csb.gov.tr/gallery.do?uid=1676196300369_93261</t>
  </si>
  <si>
    <t>30350519</t>
  </si>
  <si>
    <t>489/1</t>
  </si>
  <si>
    <t>131063380</t>
  </si>
  <si>
    <t>191,191A,191B,191C</t>
  </si>
  <si>
    <t>RVJCJ</t>
  </si>
  <si>
    <t>POINT(36.62676598850004 37.01762499550006)</t>
  </si>
  <si>
    <t>Hasara itiraz olmayıp adresinin yanlış olduğu beyan edilmiştir açıklamada. Vatandas Suriyeli olduğu için iletişim kurulamadı.</t>
  </si>
  <si>
    <t>10911068</t>
  </si>
  <si>
    <t>https://ht1.csb.gov.tr/gallery.do?uid=1676021939899_96895</t>
  </si>
  <si>
    <t>30350481</t>
  </si>
  <si>
    <t>479/2</t>
  </si>
  <si>
    <t>240602482</t>
  </si>
  <si>
    <t>RMGHP</t>
  </si>
  <si>
    <t>479/2 2 Katlı Betanarme Apartman ve Arsası</t>
  </si>
  <si>
    <t>POINT(36.62932651150004 37.018797516000035)</t>
  </si>
  <si>
    <t>Kolonda kesme oluşmuştur.</t>
  </si>
  <si>
    <t>10914439,10914450,10914459,10914516,10914578,10914600,10914607,10914620,10914626,10914635,10914640,10914648,10914654,10914659,10914664</t>
  </si>
  <si>
    <t>https://ht1.csb.gov.tr/gallery.do?uid=1675860613608_70323</t>
  </si>
  <si>
    <t>30353338</t>
  </si>
  <si>
    <t>746/1</t>
  </si>
  <si>
    <t>136471158</t>
  </si>
  <si>
    <t>ZR4F2</t>
  </si>
  <si>
    <t>POINT(36.62257238700005 37.01068610200005)</t>
  </si>
  <si>
    <t>Hasara itiraz yoktur, adrese itiraz vardır. Adresin No:261/B olduğu beyan edilmiştir.</t>
  </si>
  <si>
    <t>10914677</t>
  </si>
  <si>
    <t>https://ht1.csb.gov.tr/gallery.do?uid=1676027031808_17205</t>
  </si>
  <si>
    <t>30352626</t>
  </si>
  <si>
    <t>707/4</t>
  </si>
  <si>
    <t>706446127</t>
  </si>
  <si>
    <t>ŞEHİT POLİS MEMURU MUSTAFA TAŞKIN</t>
  </si>
  <si>
    <t>Z84P6</t>
  </si>
  <si>
    <t>707/4 ARSA</t>
  </si>
  <si>
    <t>POINT(36.62707091200008 37.01375678900004)</t>
  </si>
  <si>
    <t>10913765,10913773,10913782,10913788,10913792,10913799,10913807,10913811,10913818,10913824,10913833</t>
  </si>
  <si>
    <t>https://ht1.csb.gov.tr/gallery.do?uid=1675862522882_48418</t>
  </si>
  <si>
    <t>30352643</t>
  </si>
  <si>
    <t>715/4</t>
  </si>
  <si>
    <t>251842985</t>
  </si>
  <si>
    <t>35,35A,35B,35C,35D,35E,35F</t>
  </si>
  <si>
    <t>4RHRA</t>
  </si>
  <si>
    <t>715/4 6 KATLI BETONARME APARTMAN VE ARSASI</t>
  </si>
  <si>
    <t>POINT(36.628451013000046 37.012096508500065)</t>
  </si>
  <si>
    <t>Hasara itiraz yoktur.</t>
  </si>
  <si>
    <t>10912130</t>
  </si>
  <si>
    <t>https://ht1.csb.gov.tr/gallery.do?uid=1675845212747_21001</t>
  </si>
  <si>
    <t>30283063</t>
  </si>
  <si>
    <t>618/5</t>
  </si>
  <si>
    <t>240061382</t>
  </si>
  <si>
    <t>ŞEHİT POLİS MEMURU CEVDET KESKİN</t>
  </si>
  <si>
    <t>UA3F2</t>
  </si>
  <si>
    <t>618/5 ARSA</t>
  </si>
  <si>
    <t>POINT(36.62419551650004 37.004597546500065)</t>
  </si>
  <si>
    <t>Kolonda burkulma meydana gelmiş. Adresin no:63 olduğu beyan edilmiştir</t>
  </si>
  <si>
    <t>10909199,10909208,10909212,10909219,10909274</t>
  </si>
  <si>
    <t>https://ht1.csb.gov.tr/gallery.do?uid=1675844662841_43750</t>
  </si>
  <si>
    <t>30351983</t>
  </si>
  <si>
    <t>616/8</t>
  </si>
  <si>
    <t>245107362</t>
  </si>
  <si>
    <t>4VZ7U</t>
  </si>
  <si>
    <t>616/8 ARSA</t>
  </si>
  <si>
    <t>POINT(36.624687566000034 37.00440985600005)</t>
  </si>
  <si>
    <t>İtiraz hasar tespiti yapılmadan önce vatandaşın tadilat yaptığı görülmüş olup binanin taşıyıcı sisteminde hasar tespiti yapılamamıştır.</t>
  </si>
  <si>
    <t>10910104,10910118,10910126,10910135,10910147,10910159,10910165,10910173,10910185</t>
  </si>
  <si>
    <t>https://ht1.csb.gov.tr/gallery.do?uid=1675929808607_95432</t>
  </si>
  <si>
    <t>30351354</t>
  </si>
  <si>
    <t>486/2</t>
  </si>
  <si>
    <t>139207393</t>
  </si>
  <si>
    <t>106 NOLU</t>
  </si>
  <si>
    <t>RBF6P</t>
  </si>
  <si>
    <t>486/2 4 KATLI BİNA VE ARSA</t>
  </si>
  <si>
    <t>POINT(36.63143502150004 37.01687599850004)</t>
  </si>
  <si>
    <t>Kolonda d tipi hasar mevcuttur.</t>
  </si>
  <si>
    <t>10915329,10915334,10915338</t>
  </si>
  <si>
    <t>https://ht1.csb.gov.tr/gallery.do?uid=1676273363140_53870</t>
  </si>
  <si>
    <t>30350271</t>
  </si>
  <si>
    <t>476/18</t>
  </si>
  <si>
    <t>122883333</t>
  </si>
  <si>
    <t>99 NOLU</t>
  </si>
  <si>
    <t>86GBF</t>
  </si>
  <si>
    <t>476/18 AVLULU KARGİR EV</t>
  </si>
  <si>
    <t>POINT(36.62834049650007 37.019229974500064)</t>
  </si>
  <si>
    <t>10914861,10914864,10914867,10914873,10914876</t>
  </si>
  <si>
    <t>https://ht1.csb.gov.tr/gallery.do?uid=1676206808590_36395</t>
  </si>
  <si>
    <t>30350920</t>
  </si>
  <si>
    <t>488/8</t>
  </si>
  <si>
    <t>132806118</t>
  </si>
  <si>
    <t>CRG2T</t>
  </si>
  <si>
    <t>488/8 ARSA</t>
  </si>
  <si>
    <t>POINT(36.628355513500054 37.01747400550005)</t>
  </si>
  <si>
    <t>Birçok kolonda patlama ve burkulma mevcuttur.</t>
  </si>
  <si>
    <t>10914978,10914990,10914996,10914999,10915005,10915013,10915021,10915026</t>
  </si>
  <si>
    <t>https://ht1.csb.gov.tr/gallery.do?uid=1676100151421_20898</t>
  </si>
  <si>
    <t>30351635</t>
  </si>
  <si>
    <t>516/6</t>
  </si>
  <si>
    <t>705620144</t>
  </si>
  <si>
    <t>233 NOLU</t>
  </si>
  <si>
    <t>44C4N</t>
  </si>
  <si>
    <t>516/6 ARSA</t>
  </si>
  <si>
    <t>POINT(36.62818541400006 37.015142612000034)</t>
  </si>
  <si>
    <t>Hasara itirazı olmayıp adrese itirazı vardır. Adresin no:20 olduğu beyan edilmiştir.</t>
  </si>
  <si>
    <t>10915223</t>
  </si>
  <si>
    <t>https://ht1.csb.gov.tr/gallery.do?uid=1676110443637_25764</t>
  </si>
  <si>
    <t>30351965</t>
  </si>
  <si>
    <t>489/83</t>
  </si>
  <si>
    <t>128993391</t>
  </si>
  <si>
    <t>110 NOLU</t>
  </si>
  <si>
    <t>R4MUB</t>
  </si>
  <si>
    <t>489/83 ARSA</t>
  </si>
  <si>
    <t>POINT(36.62704646700004 37.015610987500054)</t>
  </si>
  <si>
    <t>Yapının  arka kısmındaki bir kolonda açılma mevcut</t>
  </si>
  <si>
    <t>10717505,10717511,10717513,10717517</t>
  </si>
  <si>
    <t>https://ht1.csb.gov.tr/gallery.do?uid=1675927935181_8956</t>
  </si>
  <si>
    <t>76861319</t>
  </si>
  <si>
    <t>709/4</t>
  </si>
  <si>
    <t>132725144</t>
  </si>
  <si>
    <t>247</t>
  </si>
  <si>
    <t>F46UA</t>
  </si>
  <si>
    <t>709/4 ÜÇ KATLI APARTMAN VE ARSASI</t>
  </si>
  <si>
    <t>POINT(36.623892908022114 37.01365241782777)</t>
  </si>
  <si>
    <t>Kolonları kesme çatlağı. Bina duvarları patlamış. Çatı duvarları olduğu gibi düşmüş.</t>
  </si>
  <si>
    <t>8714235,8714240,8714251,8714281,8714299,8714311</t>
  </si>
  <si>
    <t>1972</t>
  </si>
  <si>
    <t>7,7A</t>
  </si>
  <si>
    <t>12,12A</t>
  </si>
  <si>
    <t>https://ht1.csb.gov.tr/gallery.do?uid=1676100248117_13164</t>
  </si>
  <si>
    <t>30350508</t>
  </si>
  <si>
    <t>481/2</t>
  </si>
  <si>
    <t>138258785</t>
  </si>
  <si>
    <t>AFZVA</t>
  </si>
  <si>
    <t>481/2 ARSA</t>
  </si>
  <si>
    <t>POINT(36.63060502500005 37.01860701100006)</t>
  </si>
  <si>
    <t>3476617,3476626,3476639,3476648,3476656,3476669</t>
  </si>
  <si>
    <t>https://ht1.csb.gov.tr/gallery.do?uid=1676121184532_11404</t>
  </si>
  <si>
    <t>30384292</t>
  </si>
  <si>
    <t>AM6MC</t>
  </si>
  <si>
    <t>0/65 BAHÇE</t>
  </si>
  <si>
    <t>POINT(36.75530348800004 36.930869961500036)</t>
  </si>
  <si>
    <t>Vatandaş beyanı no 78.</t>
  </si>
  <si>
    <t>11219535,11219545</t>
  </si>
  <si>
    <t>https://ht1.csb.gov.tr/gallery.do?uid=1676194359440_84459</t>
  </si>
  <si>
    <t>36153177</t>
  </si>
  <si>
    <t>214496648</t>
  </si>
  <si>
    <t>63,63A,63B</t>
  </si>
  <si>
    <t>REAAK</t>
  </si>
  <si>
    <t>0/193 İKİ KATLI KARGİR EV VE ARSASI</t>
  </si>
  <si>
    <t>POINT(36.756329491500054 36.93237548150003)</t>
  </si>
  <si>
    <t>Vatandaş beyanı no 63</t>
  </si>
  <si>
    <t>11219508,11219512</t>
  </si>
  <si>
    <t>https://ht1.csb.gov.tr/gallery.do?uid=1676200396529_31862</t>
  </si>
  <si>
    <t>30384521</t>
  </si>
  <si>
    <t>200090439</t>
  </si>
  <si>
    <t>NNCTB</t>
  </si>
  <si>
    <t>0/104 EV AHIR VE BAHÇE</t>
  </si>
  <si>
    <t>POINT(36.757678021500055 36.92879349400005)</t>
  </si>
  <si>
    <t>Vatandaş beyanı no 95</t>
  </si>
  <si>
    <t>11219594,11219599</t>
  </si>
  <si>
    <t>https://ht1.csb.gov.tr/gallery.do?uid=1676203668298_31959</t>
  </si>
  <si>
    <t>30384526</t>
  </si>
  <si>
    <t>0/111</t>
  </si>
  <si>
    <t>18,18A</t>
  </si>
  <si>
    <t>6D3GT</t>
  </si>
  <si>
    <t>0/111 EV VE ARSASI</t>
  </si>
  <si>
    <t>POINT(36.75542200950005 36.92871603200007)</t>
  </si>
  <si>
    <t>Yığma bina taşıyıcı duvar yıkık</t>
  </si>
  <si>
    <t>11219433,11219439</t>
  </si>
  <si>
    <t>https://ht1.csb.gov.tr/gallery.do?uid=1676116151011_5119</t>
  </si>
  <si>
    <t>30384529</t>
  </si>
  <si>
    <t>0/114</t>
  </si>
  <si>
    <t>208497610</t>
  </si>
  <si>
    <t>90,90A</t>
  </si>
  <si>
    <t>MMHAV</t>
  </si>
  <si>
    <t>0/114 BETONARME JANDARMA KARAKOLU HİZMET BİNASI VE BAHÇESİ</t>
  </si>
  <si>
    <t>POINT(36.75719000750004 36.93083247750005)</t>
  </si>
  <si>
    <t>8859603,8859628</t>
  </si>
  <si>
    <t>https://ht1.csb.gov.tr/gallery.do?uid=1676124270976_8022</t>
  </si>
  <si>
    <t>30384290</t>
  </si>
  <si>
    <t>0/62</t>
  </si>
  <si>
    <t>305096257</t>
  </si>
  <si>
    <t>115B</t>
  </si>
  <si>
    <t>KPZFP</t>
  </si>
  <si>
    <t>0/62 EV AHIR VE BAHÇE</t>
  </si>
  <si>
    <t>POINT(36.755262517000034 36.93159601600007)</t>
  </si>
  <si>
    <t>https://ht1.csb.gov.tr/gallery.do?uid=1676203800246_83397</t>
  </si>
  <si>
    <t>30384525</t>
  </si>
  <si>
    <t>0/110</t>
  </si>
  <si>
    <t>313589012</t>
  </si>
  <si>
    <t>JUUTU</t>
  </si>
  <si>
    <t>0/110 EV VE BAHÇE</t>
  </si>
  <si>
    <t>POINT(36.75562800900005 36.92793051000004)</t>
  </si>
  <si>
    <t>https://ht1.csb.gov.tr/gallery.do?uid=1676113237020_90310</t>
  </si>
  <si>
    <t>30384505</t>
  </si>
  <si>
    <t>B74VA</t>
  </si>
  <si>
    <t>0/84 EV VE BAHÇE</t>
  </si>
  <si>
    <t>POINT(36.75515997900004 36.93011501250004)</t>
  </si>
  <si>
    <t>https://ht1.csb.gov.tr/gallery.do?uid=1676104412105_63616</t>
  </si>
  <si>
    <t>75020315</t>
  </si>
  <si>
    <t>221093370</t>
  </si>
  <si>
    <t>ESENLER MAHALLESİ</t>
  </si>
  <si>
    <t>87CZE</t>
  </si>
  <si>
    <t>103/9 Arsa</t>
  </si>
  <si>
    <t>POINT(36.54011047350005 36.88211399800005)</t>
  </si>
  <si>
    <t>Vatandaşın yaşadığı bina ağır hasarlı edevlette hasarsız görünüyor. Ayrıca bina numarasının 20 olduğu beyan edilmiştir.Vatandaşın verdiği dilekçede askı kodu RYG2K dır</t>
  </si>
  <si>
    <t>11071543,11071544</t>
  </si>
  <si>
    <t>https://ht1.csb.gov.tr/gallery.do?uid=1675850262586_66852</t>
  </si>
  <si>
    <t>6VRP6</t>
  </si>
  <si>
    <t>POINT(36.535052364767715 36.8812483138164)</t>
  </si>
  <si>
    <t>Hasara itiraz yoktur. FAKAT EDEVLETTE HASAR SONUCU AĞIR HASARLI OLMASINA RAĞMEN HASARSIZ GÖRÜNDÜĞÜ İÇİN YARDIM VE KONTEYNER ALAMIYOR.</t>
  </si>
  <si>
    <t>11071455,11071458</t>
  </si>
  <si>
    <t>https://ht1.csb.gov.tr/gallery.do?uid=1675849907064_2477</t>
  </si>
  <si>
    <t>Esenler köyü iç yolu</t>
  </si>
  <si>
    <t>EPYZZ</t>
  </si>
  <si>
    <t>POINT(36.53438613549985 36.8810683402772)</t>
  </si>
  <si>
    <t>Hasara itiraz yoktur.Fakat vatandaşın e devlette hasar tespit sonucu ağır hasarlı olmasına rağmen hasarsız görünüyor bu yüzden yardım alamamıştır.</t>
  </si>
  <si>
    <t>11071547,11071549</t>
  </si>
  <si>
    <t>https://ht1.csb.gov.tr/gallery.do?uid=1676103451172_34538</t>
  </si>
  <si>
    <t>232103606</t>
  </si>
  <si>
    <t>E2NFB</t>
  </si>
  <si>
    <t>POINT(36.53979851985803 36.88216758319118)</t>
  </si>
  <si>
    <t>11071649,11071654,11071656,11071658,11071659,11071661</t>
  </si>
  <si>
    <t>https://ht1.csb.gov.tr/gallery.do?uid=1675947949507_76626</t>
  </si>
  <si>
    <t>75020309</t>
  </si>
  <si>
    <t>227812823</t>
  </si>
  <si>
    <t>38,38B</t>
  </si>
  <si>
    <t>VRGEG</t>
  </si>
  <si>
    <t>103/3 Arsa</t>
  </si>
  <si>
    <t>POINT(36.53848846900004 36.88336848600005)</t>
  </si>
  <si>
    <t>Ev ağır hasarlı fakat afad sisteminde görünmüyor ve hane ödemelerinden yardım alamamıştır.</t>
  </si>
  <si>
    <t>11071501,11071502,11071505,11071506,11071507,11071509,11071510,11071511</t>
  </si>
  <si>
    <t>https://ht1.csb.gov.tr/gallery.do?uid=1675854359399_26263</t>
  </si>
  <si>
    <t>75020372</t>
  </si>
  <si>
    <t>106/3</t>
  </si>
  <si>
    <t>3senler köyiçi yolu</t>
  </si>
  <si>
    <t>DFYHU</t>
  </si>
  <si>
    <t>106/3 Bahçeli Kargir Ev</t>
  </si>
  <si>
    <t>POINT(36.535183979809474 36.87876429544345)</t>
  </si>
  <si>
    <t>11071585,11071588,11071589,11071590,11071592,11071596,11071598,11071600</t>
  </si>
  <si>
    <t>https://ht1.csb.gov.tr/gallery.do?uid=1675945481635_33307</t>
  </si>
  <si>
    <t>75020300</t>
  </si>
  <si>
    <t>102/15</t>
  </si>
  <si>
    <t>222825747</t>
  </si>
  <si>
    <t>4MZKY</t>
  </si>
  <si>
    <t>102/15 Tarla</t>
  </si>
  <si>
    <t>POINT(36.53899856432588 36.8814145105426)</t>
  </si>
  <si>
    <t>11071468,11071471,11071472</t>
  </si>
  <si>
    <t>https://ht1.csb.gov.tr/gallery.do?uid=1676108360820_27936</t>
  </si>
  <si>
    <t>75020319</t>
  </si>
  <si>
    <t>4N7CC</t>
  </si>
  <si>
    <t>103/13 Arsa</t>
  </si>
  <si>
    <t>POINT(36.54100954455144 36.88278345530838)</t>
  </si>
  <si>
    <t>3509051,3509056,3509061,3509063,3509071,3509077,3509082,3509088</t>
  </si>
  <si>
    <t>https://ht1.csb.gov.tr/gallery.do?uid=1675947286797_5124</t>
  </si>
  <si>
    <t>75020291</t>
  </si>
  <si>
    <t>102/6</t>
  </si>
  <si>
    <t>221896665</t>
  </si>
  <si>
    <t>7RMV8</t>
  </si>
  <si>
    <t>102/6 Arsa</t>
  </si>
  <si>
    <t>POINT(36.53830898700005 36.882549012000055)</t>
  </si>
  <si>
    <t>3187470,3187472,3187473,3187474,3187477</t>
  </si>
  <si>
    <t>71,71A</t>
  </si>
  <si>
    <t>1979</t>
  </si>
  <si>
    <t>35,35A</t>
  </si>
  <si>
    <t>https://ht1.csb.gov.tr/gallery.do?uid=1676197471088_16893</t>
  </si>
  <si>
    <t>30387341</t>
  </si>
  <si>
    <t>0/631</t>
  </si>
  <si>
    <t>225408467</t>
  </si>
  <si>
    <t>ÖRTÜLÜ MAHALLESİ</t>
  </si>
  <si>
    <t>29,29A,29B</t>
  </si>
  <si>
    <t>2UNTN</t>
  </si>
  <si>
    <t>0/631 KARGİR EV,AHIR VE BAHÇE</t>
  </si>
  <si>
    <t>POINT(36.71810499400004 37.05479902150006)</t>
  </si>
  <si>
    <t>11282624,11282628</t>
  </si>
  <si>
    <t>https://ht1.csb.gov.tr/gallery.do?uid=1676111279502_58908</t>
  </si>
  <si>
    <t>30387356</t>
  </si>
  <si>
    <t>0/646</t>
  </si>
  <si>
    <t>234491769</t>
  </si>
  <si>
    <t>MKUFG</t>
  </si>
  <si>
    <t>0/646 KARGİR EV VE AHIR</t>
  </si>
  <si>
    <t>POINT(36.71894753400005 37.055691012500034)</t>
  </si>
  <si>
    <t>3712167,3712172,3712179</t>
  </si>
  <si>
    <t>https://ht1.csb.gov.tr/gallery.do?uid=1676122791672_30018</t>
  </si>
  <si>
    <t>87403311</t>
  </si>
  <si>
    <t>1006/4</t>
  </si>
  <si>
    <t>134946789</t>
  </si>
  <si>
    <t>ERENLER MAHALLESİ</t>
  </si>
  <si>
    <t>43 NOLU</t>
  </si>
  <si>
    <t>AJBFU</t>
  </si>
  <si>
    <t>1006/4 Bir Kargir, İki Kerpiç Ev ve Arsası</t>
  </si>
  <si>
    <t>POINT(36.62850151300006 37.02815951750006)</t>
  </si>
  <si>
    <t>Duvar orgulerinde ayrılmala, geniş yazıklar, derslerde boşalma mevcut. Kapı numarası sistemde 44 numara görünüyor olup mal sahibi tarafından kapı numarasının 1 sokağın adının 43. Sokak olduğu belirtilmiş olup gerekli düzenlemeler yapılmıştır</t>
  </si>
  <si>
    <t>10848804</t>
  </si>
  <si>
    <t>https://ht1.csb.gov.tr/gallery.do?uid=1676019023914_74997</t>
  </si>
  <si>
    <t>BUBDP</t>
  </si>
  <si>
    <t>POINT(36.717997986137995 37.05482225095804)</t>
  </si>
  <si>
    <t>11282679,11282685</t>
  </si>
  <si>
    <t>https://ht1.csb.gov.tr/gallery.do?uid=1675848119398_76159</t>
  </si>
  <si>
    <t>30387346</t>
  </si>
  <si>
    <t>0/636</t>
  </si>
  <si>
    <t>22J8Z</t>
  </si>
  <si>
    <t>0/636 AVLULU KARGİR EV</t>
  </si>
  <si>
    <t>POINT(36.718063501000046 37.05589649850006)</t>
  </si>
  <si>
    <t>11282703,11282708</t>
  </si>
  <si>
    <t>369970892</t>
  </si>
  <si>
    <t>MKUFG,HBKVF</t>
  </si>
  <si>
    <t>Adres hatasi</t>
  </si>
  <si>
    <t>11282688,11282691,11282693</t>
  </si>
  <si>
    <t>https://ht1.csb.gov.tr/gallery.do?uid=1676214432890_41848</t>
  </si>
  <si>
    <t>30387324</t>
  </si>
  <si>
    <t>0/613</t>
  </si>
  <si>
    <t>237757018</t>
  </si>
  <si>
    <t>Y4TDV</t>
  </si>
  <si>
    <t>0/613 KARGİR SAMANLIK</t>
  </si>
  <si>
    <t>POINT(36.7169154580328 37.056094235544265)</t>
  </si>
  <si>
    <t>11282609,11282612,11282614</t>
  </si>
  <si>
    <t>https://ht1.csb.gov.tr/gallery.do?uid=1675857315929_10186</t>
  </si>
  <si>
    <t>U3CY3</t>
  </si>
  <si>
    <t>POINT(36.71646618644296 37.05723871610097)</t>
  </si>
  <si>
    <t>Yapıda kalan var</t>
  </si>
  <si>
    <t>3067629,3067634,3067638,3067645,3067648,3067654,3067658</t>
  </si>
  <si>
    <t>0/926</t>
  </si>
  <si>
    <t>0/664</t>
  </si>
  <si>
    <t>https://ht1.csb.gov.tr/gallery.do?uid=1676015594227_7831</t>
  </si>
  <si>
    <t>222515124</t>
  </si>
  <si>
    <t>FKJK8</t>
  </si>
  <si>
    <t>POINT(36.717543480000046 37.053738999000046)</t>
  </si>
  <si>
    <t>Kısmı yikik</t>
  </si>
  <si>
    <t>3284464,3284561</t>
  </si>
  <si>
    <t>https://ht1.csb.gov.tr/gallery.do?uid=1675856096403_47778</t>
  </si>
  <si>
    <t>B3KT2</t>
  </si>
  <si>
    <t>POINT(36.71732136417134 37.05728298040331)</t>
  </si>
  <si>
    <t>3067663,3067670,3067675,3067680,3067692,3067699</t>
  </si>
  <si>
    <t>https://ht1.csb.gov.tr/gallery.do?uid=1675849910532_80502</t>
  </si>
  <si>
    <t>30387348</t>
  </si>
  <si>
    <t>0/638</t>
  </si>
  <si>
    <t>224877852</t>
  </si>
  <si>
    <t>4,4B</t>
  </si>
  <si>
    <t>KRG4G</t>
  </si>
  <si>
    <t>0/638 KARGİR EV</t>
  </si>
  <si>
    <t>POINT(36.71843347200007 37.05619200300006)</t>
  </si>
  <si>
    <t>Oturum var</t>
  </si>
  <si>
    <t>3067874,3067881</t>
  </si>
  <si>
    <t>https://ht1.csb.gov.tr/gallery.do?uid=1676033334773_29981</t>
  </si>
  <si>
    <t>30387967</t>
  </si>
  <si>
    <t>279/24</t>
  </si>
  <si>
    <t>134412105</t>
  </si>
  <si>
    <t>PINARBAŞI MAHALLESİ</t>
  </si>
  <si>
    <t>RZCYG</t>
  </si>
  <si>
    <t>279/24 AVLULU KARGİR EV</t>
  </si>
  <si>
    <t>POINT(36.627831133115066 37.021947009251605)</t>
  </si>
  <si>
    <t>Yapıda kimse yok. Kapı numarasının 36 olduğu bilgisi güncellendi</t>
  </si>
  <si>
    <t>11138604</t>
  </si>
  <si>
    <t>https://ht1.csb.gov.tr/gallery.do?uid=1676210469529_7927</t>
  </si>
  <si>
    <t>30387690</t>
  </si>
  <si>
    <t>284/10</t>
  </si>
  <si>
    <t>125829986</t>
  </si>
  <si>
    <t>MEHMET AKİF GÜNEŞ</t>
  </si>
  <si>
    <t>GK2RZ</t>
  </si>
  <si>
    <t>284/10 BAHÇELİ KARGİR EV</t>
  </si>
  <si>
    <t>POINT(36.62658634721229 37.02462230750663)</t>
  </si>
  <si>
    <t>Yapı yığma olup taşıyıcı duvarlarda kırılmalar mevcut</t>
  </si>
  <si>
    <t>11138726,11138735,11138747</t>
  </si>
  <si>
    <t>https://ht1.csb.gov.tr/gallery.do?uid=1676022597434_98148</t>
  </si>
  <si>
    <t>30388085</t>
  </si>
  <si>
    <t>280/6</t>
  </si>
  <si>
    <t>306230822</t>
  </si>
  <si>
    <t>HJ7YR</t>
  </si>
  <si>
    <t>280/6 AVLULU KARGİR EV</t>
  </si>
  <si>
    <t>POINT(36.628955005500046 37.02313499600004)</t>
  </si>
  <si>
    <t>10999716,10999719,10999723,10999727,10999728,10999736</t>
  </si>
  <si>
    <t>https://ht1.csb.gov.tr/gallery.do?uid=1676297614589_69189</t>
  </si>
  <si>
    <t>30350253</t>
  </si>
  <si>
    <t>110/49</t>
  </si>
  <si>
    <t>127458750</t>
  </si>
  <si>
    <t>44 NOLU</t>
  </si>
  <si>
    <t>YEJ42</t>
  </si>
  <si>
    <t>110/49 ARSA</t>
  </si>
  <si>
    <t>POINT(36.632063954000046 37.02774318950006)</t>
  </si>
  <si>
    <t>Çok sayıda Kolonda ve kiriste  b ve c tipi hasarlar mevcut</t>
  </si>
  <si>
    <t>10849568,10849572,10849577,10849579,10849583,10849587,10849593</t>
  </si>
  <si>
    <t>https://ht1.csb.gov.tr/gallery.do?uid=1676296499213_11706</t>
  </si>
  <si>
    <t>30350251</t>
  </si>
  <si>
    <t>110/48</t>
  </si>
  <si>
    <t>132447467</t>
  </si>
  <si>
    <t>UDVBA</t>
  </si>
  <si>
    <t>110/48 5 Katlı Betonarme Apartman ve Arsası</t>
  </si>
  <si>
    <t>POINT(36.631916621000045 37.02730338750004)</t>
  </si>
  <si>
    <t>Yapıda kolon çatlağı kabuk atması çeşitli yerlerde ezilme ve segregasyon var. Bununla birlikte kolondan tesisat geçirildiği görülmüştür.</t>
  </si>
  <si>
    <t>10848878,10848910,10848919,10848925,10848929,10848938,10848944,10848951,10848957</t>
  </si>
  <si>
    <t>https://ht1.csb.gov.tr/gallery.do?uid=1676035709850_71213</t>
  </si>
  <si>
    <t>130123649</t>
  </si>
  <si>
    <t>MJYHV</t>
  </si>
  <si>
    <t>POINT(36.631001021500055 37.02799399300005)</t>
  </si>
  <si>
    <t>Yapı yığma olup taşıyıcı duvarlarda çatlaklar mevcut</t>
  </si>
  <si>
    <t>10849287,10849294,10849299,10849306,10849312,10849317,10849321,10849329,10849333</t>
  </si>
  <si>
    <t>https://ht1.csb.gov.tr/gallery.do?uid=1676273436613_23887</t>
  </si>
  <si>
    <t>87403350</t>
  </si>
  <si>
    <t>1012/4</t>
  </si>
  <si>
    <t>Hacı Bektaşi Veli caddesi</t>
  </si>
  <si>
    <t>C3JVN</t>
  </si>
  <si>
    <t>1012/4 Bir Kargir  Bir Kerpiç Ev ve Arsası</t>
  </si>
  <si>
    <t>POINT(36.6295280354413 37.027876705345385)</t>
  </si>
  <si>
    <t>Duvarlarda ayrılma mevcut, derin catlaklar, tasiyici özelliğini yitirmiş</t>
  </si>
  <si>
    <t>10849596,10849600,10849604</t>
  </si>
  <si>
    <t>https://ht1.csb.gov.tr/gallery.do?uid=1676278162122_18552</t>
  </si>
  <si>
    <t>87403319</t>
  </si>
  <si>
    <t>1007/8</t>
  </si>
  <si>
    <t>257062133</t>
  </si>
  <si>
    <t>307 NOLU</t>
  </si>
  <si>
    <t>FK6FR</t>
  </si>
  <si>
    <t>POINT(36.629377996000045 37.02848851050004)</t>
  </si>
  <si>
    <t>Taşıyıcı duvarlarında çatlaklar ve kırılmalar mevcut. Kapı numarasının 12 olduğu ev sahibi tarafindan bildirildi</t>
  </si>
  <si>
    <t>10849135,10849151,10849159,10849211,10849219</t>
  </si>
  <si>
    <t>https://ht1.csb.gov.tr/gallery.do?uid=1676123412820_85255</t>
  </si>
  <si>
    <t>136431525</t>
  </si>
  <si>
    <t>VEMUG</t>
  </si>
  <si>
    <t>POINT(36.62833698750006 37.02824199550005)</t>
  </si>
  <si>
    <t>Yapı yığma olup taşıyıcı duvarlarda ayrılma var. Kapı numarasının 52 olduğu mal sahibi tarafından belirtilmiş olup gerekli düzenleme yapılmıştır.</t>
  </si>
  <si>
    <t>10849084,10849092,10849097,10849103,10849115,10849123</t>
  </si>
  <si>
    <t>https://ht1.csb.gov.tr/gallery.do?uid=1676281029468_82766</t>
  </si>
  <si>
    <t>87403310</t>
  </si>
  <si>
    <t>1006/3</t>
  </si>
  <si>
    <t>130044183</t>
  </si>
  <si>
    <t>GMEP4</t>
  </si>
  <si>
    <t>1006/3 İki Kargir Ev ve Arsası</t>
  </si>
  <si>
    <t>POINT(36.62840604200005 37.02838597500005)</t>
  </si>
  <si>
    <t>Yapının yığma olan kısminda taşıyıcı duvarlarından birinde büyük çaplı kabarıklık mevcut olup her an düşme tehlikesi bulunmaktadır. Aynı Duvar Evin iç tarafından mutfak kısmındaki dolaplar nedeniyle incelenememistir. Kapı numarasının 5 olduğu mal sahibi tarafından belirtildi</t>
  </si>
  <si>
    <t>10849541,10849546,10849551,10849554,10849560,10849563</t>
  </si>
  <si>
    <t>https://ht1.csb.gov.tr/gallery.do?uid=1676271176343_75032</t>
  </si>
  <si>
    <t>87403339</t>
  </si>
  <si>
    <t>1011/2</t>
  </si>
  <si>
    <t>138134713</t>
  </si>
  <si>
    <t>AVBNR</t>
  </si>
  <si>
    <t>1011/2 İki Kerpiç Ev ve Arsası</t>
  </si>
  <si>
    <t>POINT(36.62999400350006 37.02768147100005)</t>
  </si>
  <si>
    <t>Mal sahibi Kapı numarasının 26 numara olduğunu beyan ettiği için kapı numarasına dair itirazını geri çekti. Hasar durumuna herhangi bir itirazı yok</t>
  </si>
  <si>
    <t>10849128</t>
  </si>
  <si>
    <t>https://ht1.csb.gov.tr/gallery.do?uid=1676292703087_80433</t>
  </si>
  <si>
    <t>87403323</t>
  </si>
  <si>
    <t>1008/3</t>
  </si>
  <si>
    <t>132801960</t>
  </si>
  <si>
    <t>78UY4</t>
  </si>
  <si>
    <t>1008/3 Bir Kargir, Bir Kerpiç Ev ve Arsası</t>
  </si>
  <si>
    <t>POINT(36.63111098100006 37.02840400750006)</t>
  </si>
  <si>
    <t>Ev sahibi tarafından kapı numarasının 18 olduğu söylendi. Yapının yığma kısmındaki taşıyıcı duvarlarında 1-2 parmaklik boşluk olduğu ev sahibi tarafından daha sonra kapatıldığı gözlendi</t>
  </si>
  <si>
    <t>10849430,10849437,10849441,10849444,10849450,10849455,10849457,10849461,10849465,10849468,10849475,10849478,10849483</t>
  </si>
  <si>
    <t>https://ht1.csb.gov.tr/gallery.do?uid=1676295754086_162</t>
  </si>
  <si>
    <t>87403345</t>
  </si>
  <si>
    <t>1011/8</t>
  </si>
  <si>
    <t>136598471</t>
  </si>
  <si>
    <t>ZCYU3</t>
  </si>
  <si>
    <t>POINT(36.63177003250007 37.027267011500044)</t>
  </si>
  <si>
    <t>Yapı yığma olup taşıyıcı duvarlarda 3-4 cm lik ayrılmalar mevcut</t>
  </si>
  <si>
    <t>10849345,10849358,10849365,10849372,10849378,10849382,10849387,10849393,10849397</t>
  </si>
  <si>
    <t>30349924</t>
  </si>
  <si>
    <t>87403324</t>
  </si>
  <si>
    <t>1008/4</t>
  </si>
  <si>
    <t>https://ht1.csb.gov.tr/gallery.do?uid=1676031871603_54080</t>
  </si>
  <si>
    <t>30388119</t>
  </si>
  <si>
    <t>279/31</t>
  </si>
  <si>
    <t>127973261</t>
  </si>
  <si>
    <t>8,8A,8C</t>
  </si>
  <si>
    <t>P3EDA</t>
  </si>
  <si>
    <t>POINT(36.62785896650004 37.021351476000035)</t>
  </si>
  <si>
    <t>Kapı numarasının 16 olduğu muhtar tarafından belirtildi</t>
  </si>
  <si>
    <t>11138613,11138627</t>
  </si>
  <si>
    <t>https://ht1.csb.gov.tr/gallery.do?uid=1676203555895_87537</t>
  </si>
  <si>
    <t>30388141</t>
  </si>
  <si>
    <t>282/29</t>
  </si>
  <si>
    <t>130614811</t>
  </si>
  <si>
    <t>3HEZY</t>
  </si>
  <si>
    <t>282/29 Arsa</t>
  </si>
  <si>
    <t>POINT(36.626813528500065 37.02342503600005)</t>
  </si>
  <si>
    <t>3 adet kolonun sıvası kaldırıldı bir kolonda kabuk atması digerinde çatlaklar var</t>
  </si>
  <si>
    <t>11138776,11138784,11138793,11138799,11138808,11138817,11138825,11138832,11138846</t>
  </si>
  <si>
    <t>30387694</t>
  </si>
  <si>
    <t>284/14</t>
  </si>
  <si>
    <t>137975272</t>
  </si>
  <si>
    <t>90,90/1</t>
  </si>
  <si>
    <t>UPZ2V</t>
  </si>
  <si>
    <t>284/14 KARGİR EV VE BAHÇESİ</t>
  </si>
  <si>
    <t>POINT(36.62612550100005 37.02470198650005)</t>
  </si>
  <si>
    <t>11138752,11138760,11138770</t>
  </si>
  <si>
    <t>https://ht1.csb.gov.tr/gallery.do?uid=1676198865158_31131</t>
  </si>
  <si>
    <t>30387695</t>
  </si>
  <si>
    <t>284/15</t>
  </si>
  <si>
    <t>130988306</t>
  </si>
  <si>
    <t>8ZUPT</t>
  </si>
  <si>
    <t>284/15 BAHÇELİ KARGİR EV</t>
  </si>
  <si>
    <t>POINT(36.62602600400004 37.024936023000066)</t>
  </si>
  <si>
    <t>11138637,11138656,11138667,11138681,11138695</t>
  </si>
  <si>
    <t>https://ht1.csb.gov.tr/gallery.do?uid=1676211593967_41895</t>
  </si>
  <si>
    <t>30388014</t>
  </si>
  <si>
    <t>282/2</t>
  </si>
  <si>
    <t>125187534</t>
  </si>
  <si>
    <t>8TA64</t>
  </si>
  <si>
    <t>282/2 KARGİR EV VE BAHÇESİ</t>
  </si>
  <si>
    <t>POINT(36.626403490500024 37.02434849450003)</t>
  </si>
  <si>
    <t>11138593</t>
  </si>
  <si>
    <t>https://ht1.csb.gov.tr/gallery.do?uid=1676211066800_32415</t>
  </si>
  <si>
    <t>30388123</t>
  </si>
  <si>
    <t>282/25</t>
  </si>
  <si>
    <t>136805850</t>
  </si>
  <si>
    <t>NGGEV</t>
  </si>
  <si>
    <t>282/25 KARGİR EV VE ARSASI</t>
  </si>
  <si>
    <t>POINT(36.62655648850006 37.02440396950004)</t>
  </si>
  <si>
    <t>11138896,11138947,11138957,11138976,11139022,11139029,11139037,11139042,11140200</t>
  </si>
  <si>
    <t>https://ht1.csb.gov.tr/gallery.do?uid=1677075500689_36913</t>
  </si>
  <si>
    <t>30388015</t>
  </si>
  <si>
    <t>282/4</t>
  </si>
  <si>
    <t>136093242</t>
  </si>
  <si>
    <t>MPM23</t>
  </si>
  <si>
    <t>282/4 KARGİR BAHÇELİ EV</t>
  </si>
  <si>
    <t>POINT(36.6269224928478 37.02425896458034)</t>
  </si>
  <si>
    <t>Mal sahibi Kapı numarasının 15 olduğunu beyan etti</t>
  </si>
  <si>
    <t>11137704</t>
  </si>
  <si>
    <t>https://ht1.csb.gov.tr/gallery.do?uid=1675937423078_73996</t>
  </si>
  <si>
    <t>30394455</t>
  </si>
  <si>
    <t>277/53</t>
  </si>
  <si>
    <t>138640495</t>
  </si>
  <si>
    <t>88,88A,88B,88C,88D,88E,88F</t>
  </si>
  <si>
    <t>3DTUD</t>
  </si>
  <si>
    <t>277/53 ARSA</t>
  </si>
  <si>
    <t>POINT(36.62881250150005 37.02141717750004)</t>
  </si>
  <si>
    <t>11139073,11139079,11139084,11139090,11139095,11139102,11139106,11139113</t>
  </si>
  <si>
    <t>https://ht1.csb.gov.tr/gallery.do?uid=1676118142052_51998</t>
  </si>
  <si>
    <t>30388034</t>
  </si>
  <si>
    <t>283/7</t>
  </si>
  <si>
    <t>126997535</t>
  </si>
  <si>
    <t>8C3UK</t>
  </si>
  <si>
    <t>POINT(36.62926047050004 37.02368700100004)</t>
  </si>
  <si>
    <t>Zemin kattaki iki kolonda patlama ve kabuk atması var</t>
  </si>
  <si>
    <t>11000120,11000126,11000134,11000140</t>
  </si>
  <si>
    <t>https://ht1.csb.gov.tr/gallery.do?uid=1676292241663_5424</t>
  </si>
  <si>
    <t>30388068</t>
  </si>
  <si>
    <t>276/11</t>
  </si>
  <si>
    <t>139450183</t>
  </si>
  <si>
    <t>TJY43</t>
  </si>
  <si>
    <t>276/11 ARSA</t>
  </si>
  <si>
    <t>POINT(36.628305997500064 37.02421501150005)</t>
  </si>
  <si>
    <t>kolonlarda kabuk atması ve açilmalar mevcut</t>
  </si>
  <si>
    <t>10999347,10999351,10999355,10999359</t>
  </si>
  <si>
    <t>https://ht1.csb.gov.tr/gallery.do?uid=1676123121614_52478</t>
  </si>
  <si>
    <t>30388065</t>
  </si>
  <si>
    <t>276/8</t>
  </si>
  <si>
    <t>136429974</t>
  </si>
  <si>
    <t>YV6P4</t>
  </si>
  <si>
    <t>276/8 AVLULU KARGİR EV</t>
  </si>
  <si>
    <t>POINT(36.62883298300005 37.02430703100006)</t>
  </si>
  <si>
    <t>kolonlarda ve kolon kiriş birleşim bölgelerinde açılmalar ve kırılmalar mevcut</t>
  </si>
  <si>
    <t>10999874,10999882,10999887,10999890,10999892,10999896,10999899,10999903,10999906,10999907</t>
  </si>
  <si>
    <t>https://ht1.csb.gov.tr/gallery.do?uid=1676122896199_17729</t>
  </si>
  <si>
    <t>30388070</t>
  </si>
  <si>
    <t>276/13</t>
  </si>
  <si>
    <t>122857618</t>
  </si>
  <si>
    <t>GKGM4</t>
  </si>
  <si>
    <t>276/13 KARGİR EV VE ARSASI</t>
  </si>
  <si>
    <t>POINT(36.628893504000075 37.02406351050007)</t>
  </si>
  <si>
    <t>yapı yığma olup taşıyıcı duvarlarda kırılmalar mevcut</t>
  </si>
  <si>
    <t>10999856,10999861,10999863,10999868</t>
  </si>
  <si>
    <t>https://ht1.csb.gov.tr/gallery.do?uid=1676282770127_77866</t>
  </si>
  <si>
    <t>30388056</t>
  </si>
  <si>
    <t>274/9</t>
  </si>
  <si>
    <t>136540309</t>
  </si>
  <si>
    <t>KDG2A</t>
  </si>
  <si>
    <t>274/9 BİR ZEMİN VE BİR NORMAL KATLI BAHÇELİ KARGİR BİNA</t>
  </si>
  <si>
    <t>POINT(36.629281103500034 37.024557837500055)</t>
  </si>
  <si>
    <t>Yapının yığma kısmındaki taşıyıcı duvarlar yıkılmış, yine yapının betonarme kısmında kolonda patlama ve kabuk atması mevcut</t>
  </si>
  <si>
    <t>10999796,10999800,10999804,10999808,10999812,10999816,10999819</t>
  </si>
  <si>
    <t>https://ht1.csb.gov.tr/gallery.do?uid=1676023675724_94663</t>
  </si>
  <si>
    <t>30388038</t>
  </si>
  <si>
    <t>283/11</t>
  </si>
  <si>
    <t>234966943</t>
  </si>
  <si>
    <t>52 NOLU ÇIKMAZ,ŞEHİTKAMİL</t>
  </si>
  <si>
    <t>1,1A,3A,3B</t>
  </si>
  <si>
    <t>687VF</t>
  </si>
  <si>
    <t>283/11 AVLULU KARGİR EV</t>
  </si>
  <si>
    <t>POINT(36.62908997450006 37.02334115000005)</t>
  </si>
  <si>
    <t>Kolonlarda kırılma var</t>
  </si>
  <si>
    <t>10999752,10999757,10999758,10999761,10999764,10999766</t>
  </si>
  <si>
    <t>https://ht1.csb.gov.tr/gallery.do?uid=1675943741206_57886</t>
  </si>
  <si>
    <t>30294257</t>
  </si>
  <si>
    <t>277/2</t>
  </si>
  <si>
    <t>125770925</t>
  </si>
  <si>
    <t>ATALAY ERDOĞAN,HATAY</t>
  </si>
  <si>
    <t>3,3A,3B,3C,62A,62B,62C,62D</t>
  </si>
  <si>
    <t>EJP7N</t>
  </si>
  <si>
    <t>277/2 ARSA</t>
  </si>
  <si>
    <t>POINT(36.629462814500044 37.02301185700006)</t>
  </si>
  <si>
    <t>10999617,10999621</t>
  </si>
  <si>
    <t>https://ht1.csb.gov.tr/gallery.do?uid=1676112488390_25556</t>
  </si>
  <si>
    <t>30388083</t>
  </si>
  <si>
    <t>280/4</t>
  </si>
  <si>
    <t>138929757</t>
  </si>
  <si>
    <t>15,15/1</t>
  </si>
  <si>
    <t>3FTZP</t>
  </si>
  <si>
    <t>280/4 AVLULU KARGİR EV</t>
  </si>
  <si>
    <t>POINT(36.62854447750007 37.02313496350004)</t>
  </si>
  <si>
    <t>Taşıyıcı duvarlarda kırılmalar mevcut</t>
  </si>
  <si>
    <t>10999822,10999824,10999827,10999829</t>
  </si>
  <si>
    <t>https://ht1.csb.gov.tr/gallery.do?uid=1676113292175_48778</t>
  </si>
  <si>
    <t>30388088</t>
  </si>
  <si>
    <t>280/9</t>
  </si>
  <si>
    <t>132207804</t>
  </si>
  <si>
    <t>DTNY2</t>
  </si>
  <si>
    <t>280/9 AVLULU KERPİÇ EV</t>
  </si>
  <si>
    <t>POINT(36.62848251244729 37.022861967980774)</t>
  </si>
  <si>
    <t>Yapının  yığma kısmında taşıyıcı duvarlarda çatlaklar mevcut</t>
  </si>
  <si>
    <t>10999428,10999432,10999439,10999440,10999444,10999448,10999450,10999455,10999460,10999464</t>
  </si>
  <si>
    <t>https://ht1.csb.gov.tr/gallery.do?uid=1676104974482_99701</t>
  </si>
  <si>
    <t>30388091</t>
  </si>
  <si>
    <t>280/12</t>
  </si>
  <si>
    <t>136083219</t>
  </si>
  <si>
    <t>8H47T</t>
  </si>
  <si>
    <t>280/12 AVLULU KARGİR EV</t>
  </si>
  <si>
    <t>POINT(36.62801600900005 37.02276050200004)</t>
  </si>
  <si>
    <t>10999468</t>
  </si>
  <si>
    <t>https://ht1.csb.gov.tr/gallery.do?uid=1675948521682_96663</t>
  </si>
  <si>
    <t>30387956</t>
  </si>
  <si>
    <t>279/8</t>
  </si>
  <si>
    <t>236144879</t>
  </si>
  <si>
    <t>A6GKG</t>
  </si>
  <si>
    <t>279/8 AVLULU KARGİR EV</t>
  </si>
  <si>
    <t>POINT(36.62876597950006 37.022475973500036)</t>
  </si>
  <si>
    <t>Yapının yığma kısmındaki taşıyıcı duvarlarda çatlaklar mevcut</t>
  </si>
  <si>
    <t>10999288,10999292,10999298,10999305,10999308,10999314,10999319</t>
  </si>
  <si>
    <t>https://ht1.csb.gov.tr/gallery.do?uid=1675948228431_34670</t>
  </si>
  <si>
    <t>30387937</t>
  </si>
  <si>
    <t>277/37</t>
  </si>
  <si>
    <t>221703978</t>
  </si>
  <si>
    <t>BJBBA</t>
  </si>
  <si>
    <t>277/37 BAHÇELİ KARGİR EV</t>
  </si>
  <si>
    <t>POINT(36.62900147450003 37.02239604300004)</t>
  </si>
  <si>
    <t>Dilekceleri sistemde 13 numarada görünüyor olup yine bizim sistemde yapı 11 numarada bulunuyor. Yapı yığma olup taşıyıcı duvarlarda kırılmalar var</t>
  </si>
  <si>
    <t>10999738,10999741,10999747,10999748</t>
  </si>
  <si>
    <t>https://ht1.csb.gov.tr/gallery.do?uid=1676020132414_59641</t>
  </si>
  <si>
    <t>30387964</t>
  </si>
  <si>
    <t>279/17</t>
  </si>
  <si>
    <t>238274211</t>
  </si>
  <si>
    <t>VFKYA</t>
  </si>
  <si>
    <t>279/17 3 KATLI BETONARME BİNA</t>
  </si>
  <si>
    <t>POINT(36.62814766550005 37.02155248950004)</t>
  </si>
  <si>
    <t>Zemin kattaki kolon kiriş birleşim noktaları kırılmış</t>
  </si>
  <si>
    <t>10999552,10999557,10999562,10999572,10999575,10999582</t>
  </si>
  <si>
    <t>https://ht1.csb.gov.tr/gallery.do?uid=1676017285510_7555</t>
  </si>
  <si>
    <t>30394459</t>
  </si>
  <si>
    <t>279/20</t>
  </si>
  <si>
    <t>236398335</t>
  </si>
  <si>
    <t>32,32A,32B</t>
  </si>
  <si>
    <t>D2NKK</t>
  </si>
  <si>
    <t>279/20 ARSA</t>
  </si>
  <si>
    <t>POINT(36.62784070950005 37.021094608000055)</t>
  </si>
  <si>
    <t>Zemin kattaki kolon kiriş birlesim yerleri kırılmış</t>
  </si>
  <si>
    <t>10999678,10999680,10999684,10999687</t>
  </si>
  <si>
    <t>30387901</t>
  </si>
  <si>
    <t>275/4</t>
  </si>
  <si>
    <t>https://ht1.csb.gov.tr/gallery.do?uid=1676028136677_13583</t>
  </si>
  <si>
    <t>306682493</t>
  </si>
  <si>
    <t>34,34/1,34A,34B,34C</t>
  </si>
  <si>
    <t>UD2E3</t>
  </si>
  <si>
    <t>POINT(36.63025097550005 37.02404450150007)</t>
  </si>
  <si>
    <t>3301885,3301936,3301993,3302038,3302041,3302046,3302078</t>
  </si>
  <si>
    <t>https://ht1.csb.gov.tr/gallery.do?uid=1675939594517_47030</t>
  </si>
  <si>
    <t>30387916</t>
  </si>
  <si>
    <t>277/7</t>
  </si>
  <si>
    <t>130333917</t>
  </si>
  <si>
    <t>8UCKU</t>
  </si>
  <si>
    <t>277/7 BAHÇELİ KARGİR EV</t>
  </si>
  <si>
    <t>POINT(36.62943253650005 37.02225046500004)</t>
  </si>
  <si>
    <t>3162274,3162280,3162291</t>
  </si>
  <si>
    <t>30387973</t>
  </si>
  <si>
    <t>281/2</t>
  </si>
  <si>
    <t>https://ht1.csb.gov.tr/gallery.do?uid=1676362783465_39082</t>
  </si>
  <si>
    <t>30388067</t>
  </si>
  <si>
    <t>276/10</t>
  </si>
  <si>
    <t>134699628</t>
  </si>
  <si>
    <t>VYN42</t>
  </si>
  <si>
    <t>POINT(36.62842651300005 37.02438403300005)</t>
  </si>
  <si>
    <t>4066510,4066559,4066595,4066630</t>
  </si>
  <si>
    <t>https://ht1.csb.gov.tr/gallery.do?uid=1676108560911_34432</t>
  </si>
  <si>
    <t>133602995</t>
  </si>
  <si>
    <t>UAE84</t>
  </si>
  <si>
    <t>POINT(36.62732401450006 37.022920527000025)</t>
  </si>
  <si>
    <t>3473720,3473734,3473746,3473766,3473785</t>
  </si>
  <si>
    <t>https://ht1.csb.gov.tr/gallery.do?uid=1676106690063_61713</t>
  </si>
  <si>
    <t>30388009</t>
  </si>
  <si>
    <t>281/14</t>
  </si>
  <si>
    <t>129561767</t>
  </si>
  <si>
    <t>BJDYG</t>
  </si>
  <si>
    <t>281/14 AVLULU KARGİR EV</t>
  </si>
  <si>
    <t>POINT(36.627086957000046 37.02275451050005)</t>
  </si>
  <si>
    <t>3474500,3474512,3474532</t>
  </si>
  <si>
    <t>https://ht1.csb.gov.tr/gallery.do?uid=1676032828083_60847</t>
  </si>
  <si>
    <t>30387965</t>
  </si>
  <si>
    <t>279/22</t>
  </si>
  <si>
    <t>122812308</t>
  </si>
  <si>
    <t>BETZM</t>
  </si>
  <si>
    <t>279/22 AVLULU KARGİR EV</t>
  </si>
  <si>
    <t>POINT(36.62779902050005 37.02181147150006)</t>
  </si>
  <si>
    <t>3301270,3301291,3301310,3301315</t>
  </si>
  <si>
    <t>https://ht1.csb.gov.tr/gallery.do?uid=1676204484109_55473</t>
  </si>
  <si>
    <t>30394461</t>
  </si>
  <si>
    <t>282/21</t>
  </si>
  <si>
    <t>JVTAV</t>
  </si>
  <si>
    <t>282/21 BİR ZEMİN VE BİR NORMAL KATLI İKİ DAİRELİ KARGİR EV</t>
  </si>
  <si>
    <t>POINT(36.626404991000044 37.02409100250006)</t>
  </si>
  <si>
    <t>3619781,3619823,3619893,3619957,3619993</t>
  </si>
  <si>
    <t>https://ht1.csb.gov.tr/gallery.do?uid=1676199380186_6058</t>
  </si>
  <si>
    <t>139878946</t>
  </si>
  <si>
    <t>NTTAY</t>
  </si>
  <si>
    <t>3615919,3615946</t>
  </si>
  <si>
    <t>https://ht1.csb.gov.tr/gallery.do?uid=1676020458829_2638</t>
  </si>
  <si>
    <t>30387963</t>
  </si>
  <si>
    <t>279/16</t>
  </si>
  <si>
    <t>225048024</t>
  </si>
  <si>
    <t>CA3N4</t>
  </si>
  <si>
    <t>279/16 ARSA</t>
  </si>
  <si>
    <t>POINT(36.62818401700005 37.02171750800005)</t>
  </si>
  <si>
    <t>3304691,3304698</t>
  </si>
  <si>
    <t>18,18A,18B</t>
  </si>
  <si>
    <t>https://ht1.csb.gov.tr/gallery.do?uid=1676186873176_50239</t>
  </si>
  <si>
    <t>30388145</t>
  </si>
  <si>
    <t>283/42</t>
  </si>
  <si>
    <t>129764122</t>
  </si>
  <si>
    <t>H44KH</t>
  </si>
  <si>
    <t>283/42 BİRİ TEK KATLI,İKİNCİSİ İKİ KATLI KARGİR EV VE ARSASI</t>
  </si>
  <si>
    <t>POINT(36.62776447700003 37.023578552500055)</t>
  </si>
  <si>
    <t>3616372,3616417,3616458,3616487,3616524</t>
  </si>
  <si>
    <t>https://ht1.csb.gov.tr/gallery.do?uid=1675938509240_45672</t>
  </si>
  <si>
    <t>30397361</t>
  </si>
  <si>
    <t>107/4</t>
  </si>
  <si>
    <t>120689633</t>
  </si>
  <si>
    <t>SERİNEVLER MAHALLESİ</t>
  </si>
  <si>
    <t>DPFGG</t>
  </si>
  <si>
    <t>107/4 ARSA</t>
  </si>
  <si>
    <t>POINT(36.62311502250006 36.99644850100006)</t>
  </si>
  <si>
    <t>Taşıyıcı duvarlarda yarılma ve yıkılmalar mevcuttur.</t>
  </si>
  <si>
    <t>11310438,11310483,11310497,11310511,11310526</t>
  </si>
  <si>
    <t>https://ht1.csb.gov.tr/gallery.do?uid=1675944784432_19105</t>
  </si>
  <si>
    <t>30397370</t>
  </si>
  <si>
    <t>130476880</t>
  </si>
  <si>
    <t>EM7F4</t>
  </si>
  <si>
    <t>POINT(36.62319300300004 36.99813098100006)</t>
  </si>
  <si>
    <t>Alt kat yığma üst kat betonerme.Yapı yıkılmış.No:329 dur.</t>
  </si>
  <si>
    <t>11310979,11311010,11311037</t>
  </si>
  <si>
    <t>108/6</t>
  </si>
  <si>
    <t>https://ht1.csb.gov.tr/gallery.do?uid=1676107588373_44666</t>
  </si>
  <si>
    <t>30308464</t>
  </si>
  <si>
    <t>0/460</t>
  </si>
  <si>
    <t>740906920</t>
  </si>
  <si>
    <t>4T74V</t>
  </si>
  <si>
    <t>POINT(36.743786782465 37.07872685131185)</t>
  </si>
  <si>
    <t>Mülkiyet hakkına itiraz edilmiş, işlem yapilamadi</t>
  </si>
  <si>
    <t>11292202,11292211</t>
  </si>
  <si>
    <t>https://ht1.csb.gov.tr/gallery.do?uid=1676196938732_76239</t>
  </si>
  <si>
    <t>231230574</t>
  </si>
  <si>
    <t>VNGEZ</t>
  </si>
  <si>
    <t>POINT(36.740466712994845 37.08558619885204)</t>
  </si>
  <si>
    <t>Adres düzeltildi</t>
  </si>
  <si>
    <t>11292297,11292300,11292304</t>
  </si>
  <si>
    <t>https://ht1.csb.gov.tr/gallery.do?uid=1676204496769_64153</t>
  </si>
  <si>
    <t>UF86E</t>
  </si>
  <si>
    <t>POINT(36.74023398600005 37.085121479000065)</t>
  </si>
  <si>
    <t>Yapı yıkılmıştır,adrese itiraz var</t>
  </si>
  <si>
    <t>11292219,11292230</t>
  </si>
  <si>
    <t>2007</t>
  </si>
  <si>
    <t>https://ht1.csb.gov.tr/gallery.do?uid=1675858172638_41526</t>
  </si>
  <si>
    <t>30384940</t>
  </si>
  <si>
    <t>0/238</t>
  </si>
  <si>
    <t>YYP8N</t>
  </si>
  <si>
    <t>POINT(36.740054496000056 37.08356049500003)</t>
  </si>
  <si>
    <t>11292307,11292309,11292315</t>
  </si>
  <si>
    <t>https://ht1.csb.gov.tr/gallery.do?uid=1676024866541_56586</t>
  </si>
  <si>
    <t>RA3VN</t>
  </si>
  <si>
    <t>POINT(36.74136248800005 37.08391897650003)</t>
  </si>
  <si>
    <t>11292274,11292280,11292284,11292290</t>
  </si>
  <si>
    <t>https://ht1.csb.gov.tr/gallery.do?uid=1676015809947_11121</t>
  </si>
  <si>
    <t>ZPGEV</t>
  </si>
  <si>
    <t>POINT(36.74124349750005 37.08313050450005)</t>
  </si>
  <si>
    <t>11292257,11292265</t>
  </si>
  <si>
    <t>https://ht1.csb.gov.tr/gallery.do?uid=1676214381638_28453</t>
  </si>
  <si>
    <t>225642685</t>
  </si>
  <si>
    <t>G6BJA</t>
  </si>
  <si>
    <t>POINT(36.73936050300006 37.08641297100007)</t>
  </si>
  <si>
    <t>3720892,3720899</t>
  </si>
  <si>
    <t>7A</t>
  </si>
  <si>
    <t>https://ht1.csb.gov.tr/gallery.do?uid=1676110996693_72844</t>
  </si>
  <si>
    <t>30342283</t>
  </si>
  <si>
    <t>401/25</t>
  </si>
  <si>
    <t>130938467</t>
  </si>
  <si>
    <t>DERVİŞPAŞA MAHALLESİ</t>
  </si>
  <si>
    <t>R4BY6</t>
  </si>
  <si>
    <t>401/25 AVLULU KARGİR EV</t>
  </si>
  <si>
    <t>POINT(36.62958392050007 37.02093355400004)</t>
  </si>
  <si>
    <t>10846179,10846183,10846186,10846190,10846191,10846194,10846196,10846198,10846199,10846204,10846207</t>
  </si>
  <si>
    <t>https://ht1.csb.gov.tr/gallery.do?uid=1676042281428_61150</t>
  </si>
  <si>
    <t>30388950</t>
  </si>
  <si>
    <t>101/171</t>
  </si>
  <si>
    <t>583363866</t>
  </si>
  <si>
    <t>SULUMAĞARA MAHALLESİ</t>
  </si>
  <si>
    <t>PH34H</t>
  </si>
  <si>
    <t>101/171 ORMAN</t>
  </si>
  <si>
    <t>POINT(36.569011377673746 36.91699669272242)</t>
  </si>
  <si>
    <t>11061704,11061708,11061711,11061715,11061720,11061724,11061726</t>
  </si>
  <si>
    <t>https://ht1.csb.gov.tr/gallery.do?uid=1675954419925_2090</t>
  </si>
  <si>
    <t>30388344</t>
  </si>
  <si>
    <t>670048347</t>
  </si>
  <si>
    <t>MD88C</t>
  </si>
  <si>
    <t>POINT(36.57085742900183 36.918493336925614)</t>
  </si>
  <si>
    <t>11036992,11036995,11036997,11037001,11037004,11037007,11037009,11037011</t>
  </si>
  <si>
    <t>https://ht1.csb.gov.tr/gallery.do?uid=1676035127181_67424</t>
  </si>
  <si>
    <t>30402099</t>
  </si>
  <si>
    <t>0/715</t>
  </si>
  <si>
    <t>574375234</t>
  </si>
  <si>
    <t>NHFYF</t>
  </si>
  <si>
    <t>POINT(36.57405572236273 36.917093372418805)</t>
  </si>
  <si>
    <t>10997013,10997014,10997016,10997019,10997022,10997023,10997024,10997026,10997029,10997031,10997032,10997033,10997035</t>
  </si>
  <si>
    <t>https://ht1.csb.gov.tr/gallery.do?uid=1675867540929_28958</t>
  </si>
  <si>
    <t>131637753</t>
  </si>
  <si>
    <t>80,80A,80B</t>
  </si>
  <si>
    <t>6E234</t>
  </si>
  <si>
    <t>POINT(36.56748306587083 36.92877269302481)</t>
  </si>
  <si>
    <t>6e234</t>
  </si>
  <si>
    <t>30388561</t>
  </si>
  <si>
    <t>0/450</t>
  </si>
  <si>
    <t>139945638</t>
  </si>
  <si>
    <t>SULUMAĞARA 36 NOLU</t>
  </si>
  <si>
    <t>URD8U</t>
  </si>
  <si>
    <t>0/450 TARLA</t>
  </si>
  <si>
    <t>POINT(36.570476663649316 36.92367977168161)</t>
  </si>
  <si>
    <t>Suriye kimlik numarasiyla</t>
  </si>
  <si>
    <t>10841134,10841136,10841140</t>
  </si>
  <si>
    <t>252134895</t>
  </si>
  <si>
    <t>HACI AHMET KESKİN</t>
  </si>
  <si>
    <t>UVKGM</t>
  </si>
  <si>
    <t>POINT(36.569270689505515 36.92917018698935)</t>
  </si>
  <si>
    <t>10757907,10757929,10757938,10757947,10757963,10757981,10757992,10758007</t>
  </si>
  <si>
    <t>https://ht1.csb.gov.tr/gallery.do?uid=1676106219371_79612</t>
  </si>
  <si>
    <t>133716167</t>
  </si>
  <si>
    <t>SULUMAĞARA 30 NOLU</t>
  </si>
  <si>
    <t>EV2AU</t>
  </si>
  <si>
    <t>POINT(36.56916671317058 36.93025249772561)</t>
  </si>
  <si>
    <t>10754858,10754859,10754862,10754864,10754868</t>
  </si>
  <si>
    <t>https://ht1.csb.gov.tr/gallery.do?uid=1676039846593_70965</t>
  </si>
  <si>
    <t>30402101</t>
  </si>
  <si>
    <t>0/722</t>
  </si>
  <si>
    <t>132925306</t>
  </si>
  <si>
    <t>BELEDİYE(SULUMAĞARA)</t>
  </si>
  <si>
    <t>H6R23</t>
  </si>
  <si>
    <t>0/722 MERA</t>
  </si>
  <si>
    <t>POINT(36.57885235 36.923818298)</t>
  </si>
  <si>
    <t>10544600,10544604,10544608</t>
  </si>
  <si>
    <t>https://ht1.csb.gov.tr/gallery.do?uid=1675864311893_62389</t>
  </si>
  <si>
    <t>30388713</t>
  </si>
  <si>
    <t>0/608</t>
  </si>
  <si>
    <t>254216914</t>
  </si>
  <si>
    <t>T7B2U</t>
  </si>
  <si>
    <t>0/608 AVLULU KARGİR EV</t>
  </si>
  <si>
    <t>POINT(36.56722155 36.928197147999995)</t>
  </si>
  <si>
    <t>İlk artıda yikilabilir</t>
  </si>
  <si>
    <t>10544678,10544681,10544696</t>
  </si>
  <si>
    <t>https://ht1.csb.gov.tr/gallery.do?uid=1675941445948_85831</t>
  </si>
  <si>
    <t>JRFG8</t>
  </si>
  <si>
    <t>POINT(36.633356526800355 37.02219257983113)</t>
  </si>
  <si>
    <t>11392854,11392859,11392866,11392872,11392877,11392882,11392887,11392894,11392896</t>
  </si>
  <si>
    <t>https://ht1.csb.gov.tr/gallery.do?uid=1676028866631_80449</t>
  </si>
  <si>
    <t>30342685</t>
  </si>
  <si>
    <t>408/5</t>
  </si>
  <si>
    <t>130014954</t>
  </si>
  <si>
    <t>BEFEH</t>
  </si>
  <si>
    <t>408/5 AVLULU KARGİR EV</t>
  </si>
  <si>
    <t>POINT(36.63094499500005 37.02034000300006)</t>
  </si>
  <si>
    <t>11233437,11233463</t>
  </si>
  <si>
    <t>30342675</t>
  </si>
  <si>
    <t>412/16</t>
  </si>
  <si>
    <t>130431828</t>
  </si>
  <si>
    <t>Z23MR</t>
  </si>
  <si>
    <t>412/16 AVLULU KARGİR EV</t>
  </si>
  <si>
    <t>POINT(36.63164786110308 37.01929960164848)</t>
  </si>
  <si>
    <t>11233279,11233285,11233293,11233301,11233312,11233319,11233326,11233334,11233347,11233360,11233376,11233392,11233417</t>
  </si>
  <si>
    <t>https://ht1.csb.gov.tr/gallery.do?uid=1676015735301_19836</t>
  </si>
  <si>
    <t>30341712</t>
  </si>
  <si>
    <t>405/5</t>
  </si>
  <si>
    <t>121069777</t>
  </si>
  <si>
    <t>MZYNJ</t>
  </si>
  <si>
    <t>405/5 AVLULU KARGİR EV VE DÜKKAN</t>
  </si>
  <si>
    <t>POINT(36.63322841050004 37.021440309500036)</t>
  </si>
  <si>
    <t>11233050,11233056,11233066,11233075,11233086,11233095,11233102,11233119,11233139,11233157,11233178,11233194,11233216,11233237</t>
  </si>
  <si>
    <t>https://ht1.csb.gov.tr/gallery.do?uid=1676100478106_69433</t>
  </si>
  <si>
    <t>86961695</t>
  </si>
  <si>
    <t>396/14</t>
  </si>
  <si>
    <t>209072818</t>
  </si>
  <si>
    <t>FD3MA</t>
  </si>
  <si>
    <t>POINT(36.63245597300005 37.02357750900006)</t>
  </si>
  <si>
    <t>Suriyeli</t>
  </si>
  <si>
    <t>11233506,11233530</t>
  </si>
  <si>
    <t>https://ht1.csb.gov.tr/gallery.do?uid=1676101444425_52600</t>
  </si>
  <si>
    <t>86961693</t>
  </si>
  <si>
    <t>396/12</t>
  </si>
  <si>
    <t>132935511</t>
  </si>
  <si>
    <t>R2J2D</t>
  </si>
  <si>
    <t>396/12 Arsa</t>
  </si>
  <si>
    <t>POINT(36.63177937100005 37.02396921500005)</t>
  </si>
  <si>
    <t>11233688,11233699,11233708,11233718,11233727,11233737,11233749,11233755,11233766</t>
  </si>
  <si>
    <t>https://ht1.csb.gov.tr/gallery.do?uid=1675945156262_59763</t>
  </si>
  <si>
    <t>30341948</t>
  </si>
  <si>
    <t>399/4</t>
  </si>
  <si>
    <t>F3JH6</t>
  </si>
  <si>
    <t>399/4 AVLULU KARGİR EV</t>
  </si>
  <si>
    <t>POINT(36.63049797200006 37.02244545950006)</t>
  </si>
  <si>
    <t>Adrese itiraz edilmiştir.</t>
  </si>
  <si>
    <t>10954324,10954325,10954328,10954330,10954333,10954335,10954337,10954339,10954341,10954343,10954346,10954348</t>
  </si>
  <si>
    <t>https://ht1.csb.gov.tr/gallery.do?uid=1675945808422_33342</t>
  </si>
  <si>
    <t>30341947</t>
  </si>
  <si>
    <t>399/3</t>
  </si>
  <si>
    <t>132805631</t>
  </si>
  <si>
    <t>A3UNK</t>
  </si>
  <si>
    <t>399/3 ARSALI KERPİÇ EV</t>
  </si>
  <si>
    <t>POINT(36.630431980000054 37.022305993500055)</t>
  </si>
  <si>
    <t>Leyla bayraktarın evi itiraz ettiği bina kodu BDA42</t>
  </si>
  <si>
    <t>10954216,10954220,10954224,10954229,10954231,10954232,10954236,10954237,10954239,10954241,10954243,10954247</t>
  </si>
  <si>
    <t>https://ht1.csb.gov.tr/gallery.do?uid=1676015407495_62747</t>
  </si>
  <si>
    <t>70815971</t>
  </si>
  <si>
    <t>399/12</t>
  </si>
  <si>
    <t>TJZM6</t>
  </si>
  <si>
    <t>399/12 AVLULUL KARGİR EV VE ARSASI</t>
  </si>
  <si>
    <t>POINT(36.63067800150006 37.022389492500054)</t>
  </si>
  <si>
    <t>Fatma yılmaz yanlış bina kodu A3UNK</t>
  </si>
  <si>
    <t>10954188,10954191,10954192,10954195,10954197,10954198,10954201,10954204,10954206,10954209,10954211,10954213</t>
  </si>
  <si>
    <t>https://ht1.csb.gov.tr/gallery.do?uid=1675944130353_66301</t>
  </si>
  <si>
    <t>30394407</t>
  </si>
  <si>
    <t>398/18</t>
  </si>
  <si>
    <t>132274382</t>
  </si>
  <si>
    <t>1,1A,1B,1C,1D,1E,1F</t>
  </si>
  <si>
    <t>6TV8P</t>
  </si>
  <si>
    <t>398/18 ARSA</t>
  </si>
  <si>
    <t>POINT(36.63027449300006 37.022643982000034)</t>
  </si>
  <si>
    <t>10954248,10954249,10954251,10954254,10954257,10954259,10954263,10954267,10954269,10954272,10954274,10954277,10954280,10954282</t>
  </si>
  <si>
    <t>https://ht1.csb.gov.tr/gallery.do?uid=1676207425961_46655</t>
  </si>
  <si>
    <t>30342730</t>
  </si>
  <si>
    <t>411/18</t>
  </si>
  <si>
    <t>123011769</t>
  </si>
  <si>
    <t>TRNGV</t>
  </si>
  <si>
    <t>411/18 AVLULU KARGİR EV</t>
  </si>
  <si>
    <t>POINT(36.62969999150005 37.02018002150007)</t>
  </si>
  <si>
    <t>10954297,10954299,10954301,10954303,10954306,10954309,10954310,10954313,10954315,10954317,10954319,10954323</t>
  </si>
  <si>
    <t>https://ht1.csb.gov.tr/gallery.do?uid=1676106783648_69547</t>
  </si>
  <si>
    <t>30342711</t>
  </si>
  <si>
    <t>413/10</t>
  </si>
  <si>
    <t>N8UM7</t>
  </si>
  <si>
    <t>413/10 AVLULU KARGİR EV</t>
  </si>
  <si>
    <t>POINT(36.629276487000055 37.02054348550004)</t>
  </si>
  <si>
    <t>itiraz edilen yanlış bina kodu J6DDT</t>
  </si>
  <si>
    <t>10954152,10954153,10954154,10954156,10954157,10954159,10954160,10954162,10954163</t>
  </si>
  <si>
    <t>https://ht1.csb.gov.tr/gallery.do?uid=1676018957078_3401</t>
  </si>
  <si>
    <t>30342712</t>
  </si>
  <si>
    <t>413/11</t>
  </si>
  <si>
    <t>122527328</t>
  </si>
  <si>
    <t>3GRAC</t>
  </si>
  <si>
    <t>413/11 AVLULU KARGİR EV</t>
  </si>
  <si>
    <t>POINT(36.62901198550003 37.02063496650007)</t>
  </si>
  <si>
    <t>Rabia kurtoğlu, hacı abdurrahman kurtoğlu, yanlış bina kodu DVFAJ</t>
  </si>
  <si>
    <t>10954285,10954288,10954289,10954293</t>
  </si>
  <si>
    <t>https://ht1.csb.gov.tr/gallery.do?uid=1676019192906_75562</t>
  </si>
  <si>
    <t>30342710</t>
  </si>
  <si>
    <t>413/9</t>
  </si>
  <si>
    <t>125087098</t>
  </si>
  <si>
    <t>VPDDB</t>
  </si>
  <si>
    <t>413/9 AVLULU KARGİR EV</t>
  </si>
  <si>
    <t>POINT(36.62893698150006 37.02048751600006)</t>
  </si>
  <si>
    <t>10954167,10954168,10954170,10954173,10954175,10954177,10954179,10954182,10954186</t>
  </si>
  <si>
    <t>https://ht1.csb.gov.tr/gallery.do?uid=1676035405655_2974</t>
  </si>
  <si>
    <t>30342348</t>
  </si>
  <si>
    <t>406/12</t>
  </si>
  <si>
    <t>46RMP</t>
  </si>
  <si>
    <t>406/12 AVLULU KARGİR EV</t>
  </si>
  <si>
    <t>POINT(36.63227149350004 37.020260528500046)</t>
  </si>
  <si>
    <t>10954096,10954102,10954107,10954113,10954118</t>
  </si>
  <si>
    <t>https://ht1.csb.gov.tr/gallery.do?uid=1675943762314_70646</t>
  </si>
  <si>
    <t>30341945</t>
  </si>
  <si>
    <t>398/8</t>
  </si>
  <si>
    <t>130389406</t>
  </si>
  <si>
    <t>GVYYZ</t>
  </si>
  <si>
    <t>398/8 AVLULU KARGİR EV</t>
  </si>
  <si>
    <t>POINT(36.63064651500005 37.02274100850008)</t>
  </si>
  <si>
    <t>10953939,10953940,10953943,10953944,10953945,10953948,10953949,10953951,10953953,10953955,10953956,10953959,10953960,10953961</t>
  </si>
  <si>
    <t>https://ht1.csb.gov.tr/gallery.do?uid=1676101871575_89950</t>
  </si>
  <si>
    <t>86961691</t>
  </si>
  <si>
    <t>395/29</t>
  </si>
  <si>
    <t>132523473</t>
  </si>
  <si>
    <t>GP4DJ</t>
  </si>
  <si>
    <t>POINT(36.63136547050004 37.024042002000044)</t>
  </si>
  <si>
    <t>10935600,10935603,10935607,10935608</t>
  </si>
  <si>
    <t>https://ht1.csb.gov.tr/gallery.do?uid=1675859672527_38763</t>
  </si>
  <si>
    <t>132868605</t>
  </si>
  <si>
    <t>UHRV6</t>
  </si>
  <si>
    <t>POINT(36.63160289434335 37.024057413247526)</t>
  </si>
  <si>
    <t>10935736,10935739,10935746,10935748,10935750,10935752,10935756</t>
  </si>
  <si>
    <t>https://ht1.csb.gov.tr/gallery.do?uid=1675936894546_49018</t>
  </si>
  <si>
    <t>30343376</t>
  </si>
  <si>
    <t>395/23</t>
  </si>
  <si>
    <t>131784829</t>
  </si>
  <si>
    <t>ZMA7F</t>
  </si>
  <si>
    <t>395/23 AVLULU KARGİR EV VE ARSA</t>
  </si>
  <si>
    <t>POINT(36.63112619100005 37.02417324050006)</t>
  </si>
  <si>
    <t>10935584,10935590,10935592,10935596</t>
  </si>
  <si>
    <t>https://ht1.csb.gov.tr/gallery.do?uid=1676023198513_62572</t>
  </si>
  <si>
    <t>30282470</t>
  </si>
  <si>
    <t>400/9</t>
  </si>
  <si>
    <t>125077941</t>
  </si>
  <si>
    <t>KARASU</t>
  </si>
  <si>
    <t>7ET2Z</t>
  </si>
  <si>
    <t>400/9 AVLULU KARGİR EV</t>
  </si>
  <si>
    <t>POINT(36.63088096600006 37.02187903300003)</t>
  </si>
  <si>
    <t>Adres değisikligi talebi</t>
  </si>
  <si>
    <t>10849887,10849892,10849898,10849901</t>
  </si>
  <si>
    <t>https://ht1.csb.gov.tr/gallery.do?uid=1676020273922_52167</t>
  </si>
  <si>
    <t>30343100</t>
  </si>
  <si>
    <t>401/34</t>
  </si>
  <si>
    <t>137495818</t>
  </si>
  <si>
    <t>2RGRM</t>
  </si>
  <si>
    <t>POINT(36.62997451600006 37.02176299200005)</t>
  </si>
  <si>
    <t>10849846,10849848,10849853,10849854,10849857,10849863,10849865,10849873,10849876</t>
  </si>
  <si>
    <t>https://ht1.csb.gov.tr/gallery.do?uid=1676029904038_95310</t>
  </si>
  <si>
    <t>30342703</t>
  </si>
  <si>
    <t>413/1</t>
  </si>
  <si>
    <t>G47BG</t>
  </si>
  <si>
    <t>413/1 AVLULU KARGİR EV</t>
  </si>
  <si>
    <t>POINT(36.62930431600006 37.020748433500046)</t>
  </si>
  <si>
    <t>10850060,10850062,10850066,10850068,10850070,10850074,10850077,10850079,10850081,10850085,10850090,10850096</t>
  </si>
  <si>
    <t>30394409</t>
  </si>
  <si>
    <t>401/23</t>
  </si>
  <si>
    <t>127577195</t>
  </si>
  <si>
    <t>7GRPP</t>
  </si>
  <si>
    <t>401/23 ALTTA 3 DÜKKAN ÜSTTE 2 KATLI MESKEN OLAN KARGİR BİNA</t>
  </si>
  <si>
    <t>POINT(36.62937399404345 37.02106789019075)</t>
  </si>
  <si>
    <t>10849905,10849911</t>
  </si>
  <si>
    <t>https://ht1.csb.gov.tr/gallery.do?uid=1676017045407_53560</t>
  </si>
  <si>
    <t>30282471</t>
  </si>
  <si>
    <t>401/13</t>
  </si>
  <si>
    <t>132715541</t>
  </si>
  <si>
    <t>YD42H</t>
  </si>
  <si>
    <t>401/13 KARGİR EV</t>
  </si>
  <si>
    <t>POINT(36.62961449650007 37.02142046350005)</t>
  </si>
  <si>
    <t>10846211,10846213,10846217</t>
  </si>
  <si>
    <t>https://ht1.csb.gov.tr/gallery.do?uid=1676028563417_88703</t>
  </si>
  <si>
    <t>30342279</t>
  </si>
  <si>
    <t>401/19</t>
  </si>
  <si>
    <t>124714882</t>
  </si>
  <si>
    <t>A8TTE</t>
  </si>
  <si>
    <t>401/19 AVLULU KARGİR EV</t>
  </si>
  <si>
    <t>POINT(36.62958321550005 37.02078004050006)</t>
  </si>
  <si>
    <t>10846221,10846223,10846225,10846228,10846230,10846233,10846234</t>
  </si>
  <si>
    <t>https://ht1.csb.gov.tr/gallery.do?uid=1676210538650_10924</t>
  </si>
  <si>
    <t>30342719</t>
  </si>
  <si>
    <t>411/7</t>
  </si>
  <si>
    <t>132389990</t>
  </si>
  <si>
    <t>ENEH2</t>
  </si>
  <si>
    <t>411/7 BAHÇELİ KARGİR EV</t>
  </si>
  <si>
    <t>POINT(36.630238010000056 37.01952349500007)</t>
  </si>
  <si>
    <t>10739600,10739606,10739614,10739618,10739622,10739628,10739637,10739646,10739649,10739656,10739664,10739669,10739672,10739678,10739682,10739685,10739689,10739692</t>
  </si>
  <si>
    <t>https://ht1.csb.gov.tr/gallery.do?uid=1676117296903_53956</t>
  </si>
  <si>
    <t>30342328</t>
  </si>
  <si>
    <t>402/46</t>
  </si>
  <si>
    <t>126337229</t>
  </si>
  <si>
    <t>63 NOLU ÇIKMAZ,MOLLA HASAN</t>
  </si>
  <si>
    <t>3,5</t>
  </si>
  <si>
    <t>2B7Z4</t>
  </si>
  <si>
    <t>402/46 AVLULU KARGİR EV</t>
  </si>
  <si>
    <t>POINT(36.63098612050007 37.02092085550004)</t>
  </si>
  <si>
    <t>10739456,10739463,10739472,10739479,10739488,10739495,10739501,10739508,10739513,10739519</t>
  </si>
  <si>
    <t>https://ht1.csb.gov.tr/gallery.do?uid=1676200813029_80554</t>
  </si>
  <si>
    <t>30342313</t>
  </si>
  <si>
    <t>402/29</t>
  </si>
  <si>
    <t>EBHTR</t>
  </si>
  <si>
    <t>POINT(36.63144896050005 37.02069998150006)</t>
  </si>
  <si>
    <t>10739135,10739141,10739150,10739155,10739164</t>
  </si>
  <si>
    <t>https://ht1.csb.gov.tr/gallery.do?uid=1676188041491_49406</t>
  </si>
  <si>
    <t>30342358</t>
  </si>
  <si>
    <t>406/23</t>
  </si>
  <si>
    <t>129506507</t>
  </si>
  <si>
    <t>EB247</t>
  </si>
  <si>
    <t>406/23 ARSA</t>
  </si>
  <si>
    <t>POINT(36.631964500000066 37.02075000500005)</t>
  </si>
  <si>
    <t>Taş ve tuğla kullanılmış</t>
  </si>
  <si>
    <t>10739527,10739532,10739541,10739550,10739557,10739565,10739570,10739575</t>
  </si>
  <si>
    <t>https://ht1.csb.gov.tr/gallery.do?uid=1676209717330_46130</t>
  </si>
  <si>
    <t>30342725</t>
  </si>
  <si>
    <t>411/13</t>
  </si>
  <si>
    <t>125286708</t>
  </si>
  <si>
    <t>6HYP6</t>
  </si>
  <si>
    <t>411/13 AVLULU KARGİR EV</t>
  </si>
  <si>
    <t>POINT(36.62980602350004 37.019794449000074)</t>
  </si>
  <si>
    <t>10739598,10739608,10739620,10739630,10739638,10739647,10739653,10739659</t>
  </si>
  <si>
    <t>https://ht1.csb.gov.tr/gallery.do?uid=1676210529780_63502</t>
  </si>
  <si>
    <t>30342724</t>
  </si>
  <si>
    <t>411/12</t>
  </si>
  <si>
    <t>HNEDK</t>
  </si>
  <si>
    <t>411/12 AVLULU KARGİR EV</t>
  </si>
  <si>
    <t>POINT(36.62991851950005 37.019926515000066)</t>
  </si>
  <si>
    <t>10739406,10739414,10739423,10739431,10739440,10739453</t>
  </si>
  <si>
    <t>https://ht1.csb.gov.tr/gallery.do?uid=1676019743733_77974</t>
  </si>
  <si>
    <t>67261765</t>
  </si>
  <si>
    <t>413/17</t>
  </si>
  <si>
    <t>130343114</t>
  </si>
  <si>
    <t>133,133A</t>
  </si>
  <si>
    <t>ED6FC</t>
  </si>
  <si>
    <t>413/17 ARSA</t>
  </si>
  <si>
    <t>Ticarethane+Konut+Depo</t>
  </si>
  <si>
    <t>POINT(36.628935585500045 37.02023506650005)</t>
  </si>
  <si>
    <t>10738895,10738901,10738908,10738915,10738919,10738925,10738933,10738934,10738941,10738948,10738955,10738961,10738967,10738979,10738984,10738987</t>
  </si>
  <si>
    <t>https://ht1.csb.gov.tr/gallery.do?uid=1676186372338_19671</t>
  </si>
  <si>
    <t>30342354</t>
  </si>
  <si>
    <t>406/19</t>
  </si>
  <si>
    <t>138819081</t>
  </si>
  <si>
    <t>BBZPF</t>
  </si>
  <si>
    <t>406/19 AVLULU KARGİR EV</t>
  </si>
  <si>
    <t>POINT(36.63182947900006 37.02032948400003)</t>
  </si>
  <si>
    <t>10739696,10739702,10739708,10739713,10739720,10739723,10739730,10739733,10739738,10739742,10739749,10739751,10739757,10739761,10739766</t>
  </si>
  <si>
    <t>https://ht1.csb.gov.tr/gallery.do?uid=1676186027834_69457</t>
  </si>
  <si>
    <t>132991316</t>
  </si>
  <si>
    <t>HDGYC</t>
  </si>
  <si>
    <t>POINT(36.63191451700004 37.020266530500066)</t>
  </si>
  <si>
    <t>10739018,10739024,10739032,10739036,10739041,10739046,10739051,10739056,10739063,10739070,10739076,10739080</t>
  </si>
  <si>
    <t>https://ht1.csb.gov.tr/gallery.do?uid=1676029450867_81716</t>
  </si>
  <si>
    <t>30342352</t>
  </si>
  <si>
    <t>406/16</t>
  </si>
  <si>
    <t>BT3ZU</t>
  </si>
  <si>
    <t>406/16 AVLULU KARGİR EV</t>
  </si>
  <si>
    <t>POINT(36.63217572800005 37.020483938500064)</t>
  </si>
  <si>
    <t>İçeri</t>
  </si>
  <si>
    <t>10738936,10738940,10738947,10738952,10738957,10738962,10738966,10738971,10738977,10738983,10738986,10739002,10739007,10739012</t>
  </si>
  <si>
    <t>https://ht1.csb.gov.tr/gallery.do?uid=1676102420810_84788</t>
  </si>
  <si>
    <t>30343089</t>
  </si>
  <si>
    <t>412/28</t>
  </si>
  <si>
    <t>126555556</t>
  </si>
  <si>
    <t>V8UJB</t>
  </si>
  <si>
    <t>412/28 KARGİR EV VE ARSA</t>
  </si>
  <si>
    <t>POINT(36.63116549850005 37.01992800000005)</t>
  </si>
  <si>
    <t>10739480,10739489,10739499,10739511,10739517,10739521,10739528,10739536,10739540,10739551,10739560,10739566</t>
  </si>
  <si>
    <t>https://ht1.csb.gov.tr/gallery.do?uid=1675939763249_96281</t>
  </si>
  <si>
    <t>30343402</t>
  </si>
  <si>
    <t>397/15</t>
  </si>
  <si>
    <t>462012600</t>
  </si>
  <si>
    <t>SEYRAN,ŞEHİT METİN ASLANBABA</t>
  </si>
  <si>
    <t>1,11A,11B</t>
  </si>
  <si>
    <t>EAKBH</t>
  </si>
  <si>
    <t>397/15 7 Katlı Betonarme Apartman ve Arsası</t>
  </si>
  <si>
    <t>POINT(36.63092902950004 37.02324828400006)</t>
  </si>
  <si>
    <t>10739087,10739091,10739097,10739100,10739105,10739110,10739115,10739123,10739130,10739139,10739144,10739152</t>
  </si>
  <si>
    <t>https://ht1.csb.gov.tr/gallery.do?uid=1675947998173_38875</t>
  </si>
  <si>
    <t>30341956</t>
  </si>
  <si>
    <t>414/2</t>
  </si>
  <si>
    <t>137897187</t>
  </si>
  <si>
    <t>P47EV</t>
  </si>
  <si>
    <t>414/2 BAHÇELİ İKİ KATLI İKİ DAİRELİ KARGİR EV</t>
  </si>
  <si>
    <t>POINT(36.63184050400005 37.022707485500035)</t>
  </si>
  <si>
    <t>Yapı taşıyıcı elemanlarından ayrılma ve kopmalar mevcut</t>
  </si>
  <si>
    <t>10729354,10729358,10729370,10729378,10729387,10729395,10729409,10729418,10729430,10729439,10729447</t>
  </si>
  <si>
    <t>https://ht1.csb.gov.tr/gallery.do?uid=1675942097698_25978</t>
  </si>
  <si>
    <t>30394413</t>
  </si>
  <si>
    <t>404/17</t>
  </si>
  <si>
    <t>6E7K6</t>
  </si>
  <si>
    <t>404/17 ARSA</t>
  </si>
  <si>
    <t>POINT(36.632367493500055 37.02275501300005)</t>
  </si>
  <si>
    <t>10676449,10676453,10676461,10676464,10676471,10676475,10676483,10676490,10676496,10676502,10676505,10676511</t>
  </si>
  <si>
    <t>https://ht1.csb.gov.tr/gallery.do?uid=1675853541805_15518</t>
  </si>
  <si>
    <t>30341996</t>
  </si>
  <si>
    <t>403/20</t>
  </si>
  <si>
    <t>595849522</t>
  </si>
  <si>
    <t>PYEHZ</t>
  </si>
  <si>
    <t>403/20 Arsa</t>
  </si>
  <si>
    <t>POINT(36.63214843050005 37.02227656000005)</t>
  </si>
  <si>
    <t>10676394,10676399,10676409,10676421</t>
  </si>
  <si>
    <t>https://ht1.csb.gov.tr/gallery.do?uid=1675945698852_34970</t>
  </si>
  <si>
    <t>30342290</t>
  </si>
  <si>
    <t>402/4</t>
  </si>
  <si>
    <t>200513216</t>
  </si>
  <si>
    <t>NAZ8C</t>
  </si>
  <si>
    <t>402/4 AVLULU KARGİR EV</t>
  </si>
  <si>
    <t>POINT(36.631877026500035 37.02193497250005)</t>
  </si>
  <si>
    <t>10676297,10676301,10676306,10676311,10676317,10676323,10676327</t>
  </si>
  <si>
    <t>1967</t>
  </si>
  <si>
    <t>https://ht1.csb.gov.tr/gallery.do?uid=1675944760465_58672</t>
  </si>
  <si>
    <t>30342291</t>
  </si>
  <si>
    <t>402/5</t>
  </si>
  <si>
    <t>206450454</t>
  </si>
  <si>
    <t>NTVR6</t>
  </si>
  <si>
    <t>402/5 AVLULU KARGİR EV</t>
  </si>
  <si>
    <t>POINT(36.631753001500044 37.02185749550006)</t>
  </si>
  <si>
    <t>10676193,10676195,10676203,10676211,10676216,10676220,10676225,10676227</t>
  </si>
  <si>
    <t>https://ht1.csb.gov.tr/gallery.do?uid=1676021333947_89735</t>
  </si>
  <si>
    <t>30342292</t>
  </si>
  <si>
    <t>402/6</t>
  </si>
  <si>
    <t>217661164</t>
  </si>
  <si>
    <t>86NN6</t>
  </si>
  <si>
    <t>402/6 BAHÇELİ KARGİR EV</t>
  </si>
  <si>
    <t>POINT(36.63155051550004 37.02174199750007)</t>
  </si>
  <si>
    <t>10676350,10676359,10676364,10676373,10676384</t>
  </si>
  <si>
    <t>https://ht1.csb.gov.tr/gallery.do?uid=1675857814224_47116</t>
  </si>
  <si>
    <t>30341960</t>
  </si>
  <si>
    <t>404/4</t>
  </si>
  <si>
    <t>128761517</t>
  </si>
  <si>
    <t>ZC6N6</t>
  </si>
  <si>
    <t>404/4 AVLULU KARGİR EV</t>
  </si>
  <si>
    <t>POINT(36.63323252550006 37.02264712500005)</t>
  </si>
  <si>
    <t>https://ht1.csb.gov.tr/gallery.do?uid=1676021137229_90045</t>
  </si>
  <si>
    <t>30342294</t>
  </si>
  <si>
    <t>402/8</t>
  </si>
  <si>
    <t>214289373</t>
  </si>
  <si>
    <t>YY83Y</t>
  </si>
  <si>
    <t>402/8 AVLULU KARGİR EV</t>
  </si>
  <si>
    <t>POINT(36.63204300050006 37.021704993500066)</t>
  </si>
  <si>
    <t>10675529,10675537,10675544,10675548,10675553,10675562,10675571</t>
  </si>
  <si>
    <t>https://ht1.csb.gov.tr/gallery.do?uid=1675944580995_16708</t>
  </si>
  <si>
    <t>30342336</t>
  </si>
  <si>
    <t>402/55</t>
  </si>
  <si>
    <t>129649455</t>
  </si>
  <si>
    <t>JKMR8</t>
  </si>
  <si>
    <t>402/55 BAHÇELİ KARGİR EV</t>
  </si>
  <si>
    <t>POINT(36.63141702550004 37.02192651650006)</t>
  </si>
  <si>
    <t>10675804,10675810,10675817,10675820,10675825,10675830,10675836</t>
  </si>
  <si>
    <t>https://ht1.csb.gov.tr/gallery.do?uid=1676034428503_63476</t>
  </si>
  <si>
    <t>30342344</t>
  </si>
  <si>
    <t>406/7</t>
  </si>
  <si>
    <t>123308512</t>
  </si>
  <si>
    <t>J8VDK</t>
  </si>
  <si>
    <t>406/7 AVLULU KARGİR EV</t>
  </si>
  <si>
    <t>POINT(36.63248399950007 37.02028801050005)</t>
  </si>
  <si>
    <t>10607878,10607881,10607885,10607889</t>
  </si>
  <si>
    <t>https://ht1.csb.gov.tr/gallery.do?uid=1676019021462_83499</t>
  </si>
  <si>
    <t>30342341</t>
  </si>
  <si>
    <t>406/3</t>
  </si>
  <si>
    <t>130554181</t>
  </si>
  <si>
    <t>70,70A</t>
  </si>
  <si>
    <t>CZTF7</t>
  </si>
  <si>
    <t>406/3 AVLULU KARGİR EV</t>
  </si>
  <si>
    <t>POINT(36.63261251950004 37.02060600450005)</t>
  </si>
  <si>
    <t>A1070505 numaralı dilekçe de aynı şahsa aittir.</t>
  </si>
  <si>
    <t>10607892,10607894,10607898</t>
  </si>
  <si>
    <t>https://ht1.csb.gov.tr/gallery.do?uid=1676109580482_11917</t>
  </si>
  <si>
    <t>30342699</t>
  </si>
  <si>
    <t>407/3</t>
  </si>
  <si>
    <t>KARDELEN</t>
  </si>
  <si>
    <t>D43UU</t>
  </si>
  <si>
    <t>407/3 AVLULU KARGİR EV</t>
  </si>
  <si>
    <t>POINT(36.63019449150005 37.020236518000075)</t>
  </si>
  <si>
    <t>10533810,10533811,10533813,10533817,10533824,10533827,10533831,10533836</t>
  </si>
  <si>
    <t>https://ht1.csb.gov.tr/gallery.do?uid=1676203553958_82668</t>
  </si>
  <si>
    <t>30342671</t>
  </si>
  <si>
    <t>412/12</t>
  </si>
  <si>
    <t>128828225</t>
  </si>
  <si>
    <t>CA2NA</t>
  </si>
  <si>
    <t>412/12 AVLULU KERPİÇ EV</t>
  </si>
  <si>
    <t>POINT(36.63185666000004 37.01945068950005)</t>
  </si>
  <si>
    <t>10533850,10533853,10533860,10533863,10533867</t>
  </si>
  <si>
    <t>https://ht1.csb.gov.tr/gallery.do?uid=1676203198820_59834</t>
  </si>
  <si>
    <t>30342669</t>
  </si>
  <si>
    <t>412/10</t>
  </si>
  <si>
    <t>133331124</t>
  </si>
  <si>
    <t>UVCDT</t>
  </si>
  <si>
    <t>412/10 AVLULU KARGİR EV</t>
  </si>
  <si>
    <t>POINT(36.631948027500044 37.01951643100003)</t>
  </si>
  <si>
    <t>10533765,10533768,10533772,10533774</t>
  </si>
  <si>
    <t>https://ht1.csb.gov.tr/gallery.do?uid=1676035675581_20017</t>
  </si>
  <si>
    <t>30343378</t>
  </si>
  <si>
    <t>412/39</t>
  </si>
  <si>
    <t>127872547</t>
  </si>
  <si>
    <t>56 NOLU</t>
  </si>
  <si>
    <t>3322M</t>
  </si>
  <si>
    <t>412/39 İKİ KATLI KARGİR EV VE BAHÇE</t>
  </si>
  <si>
    <t>POINT(36.631322533500054 37.019536521500044)</t>
  </si>
  <si>
    <t>10533775,10533777,10533781,10533783,10533785</t>
  </si>
  <si>
    <t>https://ht1.csb.gov.tr/gallery.do?uid=1676036707185_40322</t>
  </si>
  <si>
    <t>30343098</t>
  </si>
  <si>
    <t>410/1</t>
  </si>
  <si>
    <t>130319254</t>
  </si>
  <si>
    <t>4JEAV</t>
  </si>
  <si>
    <t>410/1 AVLULU KARGİR EV</t>
  </si>
  <si>
    <t>POINT(36.63154047550006 37.01949300350006)</t>
  </si>
  <si>
    <t>10533697,10533701,10533707,10533713,10533719</t>
  </si>
  <si>
    <t>https://ht1.csb.gov.tr/gallery.do?uid=1676186505321_88555</t>
  </si>
  <si>
    <t>30342740</t>
  </si>
  <si>
    <t>417/1</t>
  </si>
  <si>
    <t>134291194</t>
  </si>
  <si>
    <t>6GANG</t>
  </si>
  <si>
    <t>417/1 AVLULU KARGİR EV</t>
  </si>
  <si>
    <t>POINT(36.63269550000007 37.019277492500066)</t>
  </si>
  <si>
    <t>10533789,10533791,10533795,10533797</t>
  </si>
  <si>
    <t>https://ht1.csb.gov.tr/gallery.do?uid=1676210094973_17573</t>
  </si>
  <si>
    <t>30342717</t>
  </si>
  <si>
    <t>411/5</t>
  </si>
  <si>
    <t>131535387</t>
  </si>
  <si>
    <t>E3BDE</t>
  </si>
  <si>
    <t>411/5 ARSA</t>
  </si>
  <si>
    <t>POINT(36.63038401000003 37.019893986000056)</t>
  </si>
  <si>
    <t>10533603,10533606,10533609,10533615,10533617,10533620,10533621,10533623,10533626,10533631,10533634,10533635,10533640</t>
  </si>
  <si>
    <t>https://ht1.csb.gov.tr/gallery.do?uid=1676104616832_45886</t>
  </si>
  <si>
    <t>30342690</t>
  </si>
  <si>
    <t>408/10</t>
  </si>
  <si>
    <t>125657205</t>
  </si>
  <si>
    <t>HBFCU</t>
  </si>
  <si>
    <t>408/10 AVLULU KARGİR EV</t>
  </si>
  <si>
    <t>POINT(36.630480509500046 37.02003447300007)</t>
  </si>
  <si>
    <t>10533692,10533694,10533696,10533698,10533700,10533702,10533705,10533710,10533711</t>
  </si>
  <si>
    <t>https://ht1.csb.gov.tr/gallery.do?uid=1676207813668_6799</t>
  </si>
  <si>
    <t>30342733</t>
  </si>
  <si>
    <t>415/2</t>
  </si>
  <si>
    <t>132679374</t>
  </si>
  <si>
    <t>446PB</t>
  </si>
  <si>
    <t>415/2 AVLULU KARGİR EV</t>
  </si>
  <si>
    <t>POINT(36.63080261750005 37.01936171600005)</t>
  </si>
  <si>
    <t>10533753,10533755,10533757,10533759,10533761,10533764</t>
  </si>
  <si>
    <t>https://ht1.csb.gov.tr/gallery.do?uid=1676187154696_73389</t>
  </si>
  <si>
    <t>30342751</t>
  </si>
  <si>
    <t>418/7</t>
  </si>
  <si>
    <t>122825193</t>
  </si>
  <si>
    <t>NNDEB</t>
  </si>
  <si>
    <t>418/7 AVLULU KARGİR EV</t>
  </si>
  <si>
    <t>POINT(36.63249212350004 37.01932268850004)</t>
  </si>
  <si>
    <t>10533570,10533574,10533576,10533579,10533584,10533587,10533592,10533594,10533598,10533601</t>
  </si>
  <si>
    <t>https://ht1.csb.gov.tr/gallery.do?uid=1676027387661_95503</t>
  </si>
  <si>
    <t>30343401</t>
  </si>
  <si>
    <t>401/37</t>
  </si>
  <si>
    <t>442904835</t>
  </si>
  <si>
    <t>64,64A,64B,64C</t>
  </si>
  <si>
    <t>GHFEM</t>
  </si>
  <si>
    <t>401/37 7 KATLI BETONARME APARTMAN VE ARSASI</t>
  </si>
  <si>
    <t>POINT(36.629833992000044 37.02073890750003)</t>
  </si>
  <si>
    <t>10351180,10351185,10351188,10351190,10351193,10351196</t>
  </si>
  <si>
    <t>https://ht1.csb.gov.tr/gallery.do?uid=1676185546875_71781</t>
  </si>
  <si>
    <t>30342353</t>
  </si>
  <si>
    <t>406/18</t>
  </si>
  <si>
    <t>131864811</t>
  </si>
  <si>
    <t>ZKMVR</t>
  </si>
  <si>
    <t>406/18 AVLULU KARGİR EV</t>
  </si>
  <si>
    <t>POINT(36.63200949550006 37.02020050500005)</t>
  </si>
  <si>
    <t>3631459,3631536,3631603,3631692</t>
  </si>
  <si>
    <t>https://ht1.csb.gov.tr/gallery.do?uid=1676019394977_43003</t>
  </si>
  <si>
    <t>30343374</t>
  </si>
  <si>
    <t>413/14</t>
  </si>
  <si>
    <t>137658209</t>
  </si>
  <si>
    <t>131</t>
  </si>
  <si>
    <t>G4DAG</t>
  </si>
  <si>
    <t>413/14 İKİ KATLI BETONARME APARTMAN VE ARSASI</t>
  </si>
  <si>
    <t>POINT(36.62887099500006 37.02038800850005)</t>
  </si>
  <si>
    <t>Üst katı kaçak yıkılmış</t>
  </si>
  <si>
    <t>3262044,3262122</t>
  </si>
  <si>
    <t>https://ht1.csb.gov.tr/gallery.do?uid=1676023727961_85577</t>
  </si>
  <si>
    <t>30342011</t>
  </si>
  <si>
    <t>400/14</t>
  </si>
  <si>
    <t>121085153</t>
  </si>
  <si>
    <t>27Y84</t>
  </si>
  <si>
    <t>400/14 AVLULU KARGİR EV</t>
  </si>
  <si>
    <t>POINT(36.63101749900005 37.02180999300006)</t>
  </si>
  <si>
    <t>3257742</t>
  </si>
  <si>
    <t>30394415</t>
  </si>
  <si>
    <t>406/9</t>
  </si>
  <si>
    <t>POINT(36.63224699500006 37.020173509000045)</t>
  </si>
  <si>
    <t>https://ht1.csb.gov.tr/gallery.do?uid=1676035259395_11727</t>
  </si>
  <si>
    <t>BFG6K</t>
  </si>
  <si>
    <t>3316518,3316531</t>
  </si>
  <si>
    <t>https://ht1.csb.gov.tr/gallery.do?uid=1676119124904_99534</t>
  </si>
  <si>
    <t>68137701</t>
  </si>
  <si>
    <t>0/769</t>
  </si>
  <si>
    <t>DEĞİRMENCİK MAHALLESİ</t>
  </si>
  <si>
    <t>RBUPA</t>
  </si>
  <si>
    <t>0/769 Arsa</t>
  </si>
  <si>
    <t>POINT(36.60867843550005 36.98152126000005)</t>
  </si>
  <si>
    <t>Betonarme prefabrike
Kısmı Zemin kayması mevcut
Atölye ve yemdeposu
Ayrıntılı ve teçhizatlı olarak tetkik edilmesi gerekmektedir
Kolon kiriş birleşimleri detaylı incelenmeli</t>
  </si>
  <si>
    <t>11699169,11699176,11699185,11699194,11699203,11699209,11699213,11699218,11699223,11699229,11699236,11699239,11699242,11699249,11699254,11699260,11699263,11699267,11699271</t>
  </si>
  <si>
    <t>https://ht1.csb.gov.tr/gallery.do?uid=1676100585519_81730</t>
  </si>
  <si>
    <t>81716582</t>
  </si>
  <si>
    <t>0/383</t>
  </si>
  <si>
    <t>VE2HH</t>
  </si>
  <si>
    <t>0/383 TARLA</t>
  </si>
  <si>
    <t>POINT(36.61209599850005 36.98590748500004)</t>
  </si>
  <si>
    <t>10843032,10843038,10843042,10843046,10843055,10843063,10843067,10843071</t>
  </si>
  <si>
    <t>84700094</t>
  </si>
  <si>
    <t>0/805</t>
  </si>
  <si>
    <t>Değirmencik</t>
  </si>
  <si>
    <t>R7T7G</t>
  </si>
  <si>
    <t>0/805 BAHÇELİ KARGİR EV</t>
  </si>
  <si>
    <t>POINT(36.61523936275226 36.99589777106194)</t>
  </si>
  <si>
    <t>Yerinde tespit yapıldı.</t>
  </si>
  <si>
    <t>10688188,10688201,10688213,10688224,10688232,10688243,10688249</t>
  </si>
  <si>
    <t>https://ht1.csb.gov.tr/gallery.do?uid=1676111753440_95714</t>
  </si>
  <si>
    <t>66209121</t>
  </si>
  <si>
    <t>0/757</t>
  </si>
  <si>
    <t>264485046</t>
  </si>
  <si>
    <t>7PUZJ</t>
  </si>
  <si>
    <t>0/757 TEK KATLI KARGİR EV VE DÜKKAN VE BAHÇESİ</t>
  </si>
  <si>
    <t>POINT(36.61083891883404 36.98606256920305)</t>
  </si>
  <si>
    <t>Adres güncellendi</t>
  </si>
  <si>
    <t>10688266,10688270</t>
  </si>
  <si>
    <t>https://ht1.csb.gov.tr/gallery.do?uid=1676024461923_31691</t>
  </si>
  <si>
    <t>30340702</t>
  </si>
  <si>
    <t>253260673</t>
  </si>
  <si>
    <t>67,67A</t>
  </si>
  <si>
    <t>ZGBEY</t>
  </si>
  <si>
    <t>0/83 BAHÇELİ KARGİR EV</t>
  </si>
  <si>
    <t>POINT(36.61590370760459 36.99619216644143)</t>
  </si>
  <si>
    <t>10688121,10688129</t>
  </si>
  <si>
    <t>https://ht1.csb.gov.tr/gallery.do?uid=1676022956940_78966</t>
  </si>
  <si>
    <t>30340693</t>
  </si>
  <si>
    <t>319491841</t>
  </si>
  <si>
    <t>73A</t>
  </si>
  <si>
    <t>K8YPF</t>
  </si>
  <si>
    <t>0/80 BAHÇELİ KARGİR EV</t>
  </si>
  <si>
    <t>POINT(36.61678701413455 36.99640390772737)</t>
  </si>
  <si>
    <t>10688440,10688456,10688469,10688480,10688489,10688498,10688505,10688513</t>
  </si>
  <si>
    <t>https://ht1.csb.gov.tr/gallery.do?uid=1675936679510_80200</t>
  </si>
  <si>
    <t>84182573</t>
  </si>
  <si>
    <t>0/796</t>
  </si>
  <si>
    <t>T8AKR</t>
  </si>
  <si>
    <t>0/796 BAHÇELİ KARGİR EV</t>
  </si>
  <si>
    <t>POINT(36.61479710685867 37.0019798168603)</t>
  </si>
  <si>
    <t>Yapının alt duvarı yığma taş duvar üstüne betonarme bina yapılmış yığma olan kısım eski yeni kısım 15 yıllık. Taş duvar kısmında ağır hasar mevcutken , yeni yapı az hasarlı durumdadır. Detaylı şekilde inceleme yapılması gerektiği mütalaa edilmektedir.</t>
  </si>
  <si>
    <t>10606001,10606007,10606016,10606024,10606031,10606038,10606045,10606053,10606065,10606069,10606074,10606080,10606086,10606092,10606096,10606099,10606109,10606117,10606126</t>
  </si>
  <si>
    <t>https://ht1.csb.gov.tr/gallery.do?uid=1675856694144_65434</t>
  </si>
  <si>
    <t>VMCJF</t>
  </si>
  <si>
    <t>POINT(36.61473883481423 37.001773306242384)</t>
  </si>
  <si>
    <t>Bina no 10 ve 31 aynı bina olarak görünüyor. Yan binadaki taş duvar hasarı binanın bir kısmına zarar verdiği düşünülmekte olup detaylı şekilde inceleme yapılması gerektiği mütalaa edilmektedir.</t>
  </si>
  <si>
    <t>10605219,10605225,10605228,10605238,10605241,10605246,10605253,10605259,10605261,10605269,10605273,10605279</t>
  </si>
  <si>
    <t>https://ht1.csb.gov.tr/gallery.do?uid=1675855472137_29364</t>
  </si>
  <si>
    <t>30341690</t>
  </si>
  <si>
    <t>0/529</t>
  </si>
  <si>
    <t>439590456</t>
  </si>
  <si>
    <t>133</t>
  </si>
  <si>
    <t>ZDM37</t>
  </si>
  <si>
    <t>0/529 KARGİR EV VE BAHÇE</t>
  </si>
  <si>
    <t>POINT(36.61464067347866 37.00223950511037)</t>
  </si>
  <si>
    <t>10605595,10605601,10605605,10605612</t>
  </si>
  <si>
    <t>https://ht1.csb.gov.tr/gallery.do?uid=1675852521656_65251</t>
  </si>
  <si>
    <t>30395772</t>
  </si>
  <si>
    <t>YH67E</t>
  </si>
  <si>
    <t>0/128 BAHÇE</t>
  </si>
  <si>
    <t>POINT(36.61300201405029 37.001996517213875)</t>
  </si>
  <si>
    <t>Bina tespit edildi.</t>
  </si>
  <si>
    <t>10606410,10606420,10606435,10606464,10606476,10606488</t>
  </si>
  <si>
    <t>https://ht1.csb.gov.tr/gallery.do?uid=1675857460931_31134</t>
  </si>
  <si>
    <t>30395756</t>
  </si>
  <si>
    <t>252314240</t>
  </si>
  <si>
    <t>YYHRG</t>
  </si>
  <si>
    <t>0/110 BAHÇELİ KARGİR EV</t>
  </si>
  <si>
    <t>POINT(36.614605554000036 37.00085816850003)</t>
  </si>
  <si>
    <t>Su basmana kadar olan taş kısım ağır hasarlı ve kolonda d tipi hasar mevcuttur. Hasara itiraz yok malik durumuna itiraz vardır.</t>
  </si>
  <si>
    <t>10605198,10605202,10605212,10605217</t>
  </si>
  <si>
    <t>https://ht1.csb.gov.tr/gallery.do?uid=1676015308197_51337</t>
  </si>
  <si>
    <t>Değirmencik sokak</t>
  </si>
  <si>
    <t>ACCCA</t>
  </si>
  <si>
    <t>POINT(36.61714788131902 36.997710526741564)</t>
  </si>
  <si>
    <t>Yerinde tespit yapıldı. Bina Zemin katında hasar yokken , üst kat kolonlarda d ve c tipi hasarlar mevcuttur.</t>
  </si>
  <si>
    <t>10606288,10606299,10606309,10606322,10606332,10606342,10606356,10606367,10606373,10606387,10606396</t>
  </si>
  <si>
    <t>https://ht1.csb.gov.tr/gallery.do?uid=1676027332906_62707</t>
  </si>
  <si>
    <t>30340925</t>
  </si>
  <si>
    <t>0/145</t>
  </si>
  <si>
    <t>243470192</t>
  </si>
  <si>
    <t>NPCYC</t>
  </si>
  <si>
    <t>POINT(36.61740050250003 36.99752952400007)</t>
  </si>
  <si>
    <t>3323796,3323797,3323799,3323800,3323802,3323803,3323804,3323805</t>
  </si>
  <si>
    <t>30341704</t>
  </si>
  <si>
    <t>0/536</t>
  </si>
  <si>
    <t>https://ht1.csb.gov.tr/gallery.do?uid=1676110726391_23336</t>
  </si>
  <si>
    <t>66209122</t>
  </si>
  <si>
    <t>0/758</t>
  </si>
  <si>
    <t>486951239</t>
  </si>
  <si>
    <t>23CNG</t>
  </si>
  <si>
    <t>0/758 TEK KATLI KARGİR EV VE BAHÇESİ</t>
  </si>
  <si>
    <t>POINT(36.61120844600006 36.98672549200006)</t>
  </si>
  <si>
    <t>3486677,3486692,3486701,3486712,3486724,3486736,3486744,3486756</t>
  </si>
  <si>
    <t>https://ht1.csb.gov.tr/gallery.do?uid=1676029095677_93</t>
  </si>
  <si>
    <t>30282449</t>
  </si>
  <si>
    <t>0/72</t>
  </si>
  <si>
    <t>249281957</t>
  </si>
  <si>
    <t>KZ8G7</t>
  </si>
  <si>
    <t>0/72 BAHÇELİ KARGİR EV</t>
  </si>
  <si>
    <t>POINT(36.61768100300003 36.99744102300005)</t>
  </si>
  <si>
    <t>3323769,3323771,3323773,3323775,3323776</t>
  </si>
  <si>
    <t>https://ht1.csb.gov.tr/gallery.do?uid=1676022706134_27601</t>
  </si>
  <si>
    <t>30340691</t>
  </si>
  <si>
    <t>PB2KM</t>
  </si>
  <si>
    <t>0/79 BAHÇELİ KARGİR EV</t>
  </si>
  <si>
    <t>POINT(36.616556483500034 36.99650500450005)</t>
  </si>
  <si>
    <t>3323881,3323882,3323884,3323885</t>
  </si>
  <si>
    <t>https://ht1.csb.gov.tr/gallery.do?uid=1676023141087_95725</t>
  </si>
  <si>
    <t>JBUDK</t>
  </si>
  <si>
    <t>POINT(36.616933958500056 36.99638548850007)</t>
  </si>
  <si>
    <t>3323875,3323876</t>
  </si>
  <si>
    <t>https://ht1.csb.gov.tr/gallery.do?uid=1675859573550_7863</t>
  </si>
  <si>
    <t>87446774</t>
  </si>
  <si>
    <t>0/823</t>
  </si>
  <si>
    <t>252363783</t>
  </si>
  <si>
    <t>70,70A,70B,70C,70D,70E</t>
  </si>
  <si>
    <t>HA6AK</t>
  </si>
  <si>
    <t>0/823 BAHÇELİ KARGİR EV</t>
  </si>
  <si>
    <t>POINT(36.615437509500055 37.00147252700006)</t>
  </si>
  <si>
    <t>İçeri girilemedi
Sıkıntılı</t>
  </si>
  <si>
    <t>3324491,3324492,3324493,3324494,3324495,3324496</t>
  </si>
  <si>
    <t>0/396</t>
  </si>
  <si>
    <t>https://ht1.csb.gov.tr/gallery.do?uid=1676122216180_57767</t>
  </si>
  <si>
    <t>30395859</t>
  </si>
  <si>
    <t>0/558</t>
  </si>
  <si>
    <t>Beypazarı mevki</t>
  </si>
  <si>
    <t>Kıymet un deposu</t>
  </si>
  <si>
    <t>3AGCM</t>
  </si>
  <si>
    <t>POINT(36.6032975121802 36.97525374767461)</t>
  </si>
  <si>
    <t>3485202,3485208,3485214,3485226,3485235,3485244,3485250</t>
  </si>
  <si>
    <t>https://ht1.csb.gov.tr/gallery.do?uid=1676028891475_97127</t>
  </si>
  <si>
    <t>240935924</t>
  </si>
  <si>
    <t>VNZ4C</t>
  </si>
  <si>
    <t>POINT(36.617549012500064 36.997322528500064)</t>
  </si>
  <si>
    <t>3323777</t>
  </si>
  <si>
    <t>https://ht1.csb.gov.tr/gallery.do?uid=1676042383375_79231</t>
  </si>
  <si>
    <t>66209076</t>
  </si>
  <si>
    <t>0/712</t>
  </si>
  <si>
    <t>683815377</t>
  </si>
  <si>
    <t>CVBKC</t>
  </si>
  <si>
    <t>POINT(36.60875851250006 36.98830200200004)</t>
  </si>
  <si>
    <t>3323464,3323468</t>
  </si>
  <si>
    <t>https://ht1.csb.gov.tr/gallery.do?uid=1676023475811_85879</t>
  </si>
  <si>
    <t>30340695</t>
  </si>
  <si>
    <t>0/81</t>
  </si>
  <si>
    <t>240549212</t>
  </si>
  <si>
    <t>T2N7H</t>
  </si>
  <si>
    <t>0/81 BAHÇELİ KARGİR EV</t>
  </si>
  <si>
    <t>POINT(36.616783964000064 36.99597449800004)</t>
  </si>
  <si>
    <t>3323866,3323868,3323869</t>
  </si>
  <si>
    <t>https://ht1.csb.gov.tr/gallery.do?uid=1675860086957_141</t>
  </si>
  <si>
    <t>30340305</t>
  </si>
  <si>
    <t>230236374</t>
  </si>
  <si>
    <t>ÇUBUK MAHALLESİ</t>
  </si>
  <si>
    <t>CE772</t>
  </si>
  <si>
    <t>111/1 AVLULU KARGİR EV</t>
  </si>
  <si>
    <t>POINT(36.788239009500046 36.99585050950006)</t>
  </si>
  <si>
    <t>Kapı numarasının 41 numara oldugu mal sahibi Yusuf saçar tarafından beyan edildi</t>
  </si>
  <si>
    <t>11309388</t>
  </si>
  <si>
    <t>30340306</t>
  </si>
  <si>
    <t>111/2</t>
  </si>
  <si>
    <t>220982748</t>
  </si>
  <si>
    <t>2NR8V</t>
  </si>
  <si>
    <t>111/2 BİRİKET EV VE ARSASI</t>
  </si>
  <si>
    <t>POINT(36.78849143199865 36.99569805737819)</t>
  </si>
  <si>
    <t>yapı yığma olup konut olarak kullanıldığı belirtildi. Yapınin taşıyıcı duvarlarında ve çatısında çökme var</t>
  </si>
  <si>
    <t>11309767,11309771,11309775</t>
  </si>
  <si>
    <t>https://ht1.csb.gov.tr/gallery.do?uid=1675859663357_30173</t>
  </si>
  <si>
    <t>30340302</t>
  </si>
  <si>
    <t>228233813</t>
  </si>
  <si>
    <t>8DBBG</t>
  </si>
  <si>
    <t>110/2 KARGİR EV VE AHIR VE ARSASI</t>
  </si>
  <si>
    <t>POINT(36.78834750300007 36.995466989500045)</t>
  </si>
  <si>
    <t>hazar durumuna herhangi bir itiraz olmayıp kapı numarasının 44 oldugu mal sahibi tarafından bildirildi</t>
  </si>
  <si>
    <t>11309979,11309981</t>
  </si>
  <si>
    <t>https://ht1.csb.gov.tr/gallery.do?uid=1675864060424_99461</t>
  </si>
  <si>
    <t>30340256</t>
  </si>
  <si>
    <t>224117069</t>
  </si>
  <si>
    <t>25,25A,25B</t>
  </si>
  <si>
    <t>TUYFV</t>
  </si>
  <si>
    <t>POINT(36.786195493000065 36.99570950100005)</t>
  </si>
  <si>
    <t>kişinin beyanına göre no:25</t>
  </si>
  <si>
    <t>11310019</t>
  </si>
  <si>
    <t>https://ht1.csb.gov.tr/gallery.do?uid=1675939280184_88937</t>
  </si>
  <si>
    <t>30340255</t>
  </si>
  <si>
    <t>NJAA7</t>
  </si>
  <si>
    <t>POINT(36.78612353638644 36.99546687428841)</t>
  </si>
  <si>
    <t>kişi beyanına göre no:20. Şıhmus çiçek in beyanına göre 20A a oturuyor.</t>
  </si>
  <si>
    <t>11309708</t>
  </si>
  <si>
    <t>https://ht1.csb.gov.tr/gallery.do?uid=1675947403900_72439</t>
  </si>
  <si>
    <t>225626753</t>
  </si>
  <si>
    <t>Y6UPZ</t>
  </si>
  <si>
    <t>POINT(36.78439149500005 36.99607499100006)</t>
  </si>
  <si>
    <t>kişi beyanına göre no:2</t>
  </si>
  <si>
    <t>11309379</t>
  </si>
  <si>
    <t>öztürkler</t>
  </si>
  <si>
    <t>10A</t>
  </si>
  <si>
    <t>PCCBP</t>
  </si>
  <si>
    <t>POINT(36.776771709264715 36.97532350590603)</t>
  </si>
  <si>
    <t>11310021</t>
  </si>
  <si>
    <t>13A</t>
  </si>
  <si>
    <t>https://ht1.csb.gov.tr/gallery.do?uid=1676018907568_77521</t>
  </si>
  <si>
    <t>65620380</t>
  </si>
  <si>
    <t>Öztürk</t>
  </si>
  <si>
    <t>JB7ZV</t>
  </si>
  <si>
    <t>0/164 ÇELTİK ARKI VE TARLASI</t>
  </si>
  <si>
    <t>POINT(36.77088091519209 36.983709850681464)</t>
  </si>
  <si>
    <t>3194638,3194642</t>
  </si>
  <si>
    <t>https://ht1.csb.gov.tr/gallery.do?uid=1675936605951_52078</t>
  </si>
  <si>
    <t>30340264</t>
  </si>
  <si>
    <t>226464394</t>
  </si>
  <si>
    <t>VEBEZ</t>
  </si>
  <si>
    <t>0/115 ARSA</t>
  </si>
  <si>
    <t>POINT(36.78660597550004 36.99513048500003)</t>
  </si>
  <si>
    <t>3194847,3194854</t>
  </si>
  <si>
    <t>ÇOLAKLAR MAHALLESİ</t>
  </si>
  <si>
    <t>https://ht1.csb.gov.tr/gallery.do?uid=1676208065789_11630</t>
  </si>
  <si>
    <t>30395509</t>
  </si>
  <si>
    <t>27N22</t>
  </si>
  <si>
    <t>POINT(36.67749424863716 36.97460653163896)</t>
  </si>
  <si>
    <t>Alt kat depo</t>
  </si>
  <si>
    <t>3633886,3633930,3633966,3634020,3634059,3634099,3634158,3634230,3634323,3634403</t>
  </si>
  <si>
    <t>18A</t>
  </si>
  <si>
    <t>https://ht1.csb.gov.tr/gallery.do?uid=1676213817978_71029</t>
  </si>
  <si>
    <t>30339899</t>
  </si>
  <si>
    <t>238389530</t>
  </si>
  <si>
    <t>NPAPG</t>
  </si>
  <si>
    <t>0/96 AVLULU KARĞİR EV</t>
  </si>
  <si>
    <t>POINT(36.67625851100007 36.97481052200004)</t>
  </si>
  <si>
    <t>3626888,3626938</t>
  </si>
  <si>
    <t>https://ht1.csb.gov.tr/gallery.do?uid=1675850518134_80951</t>
  </si>
  <si>
    <t>75002381</t>
  </si>
  <si>
    <t>101/3</t>
  </si>
  <si>
    <t>223717000</t>
  </si>
  <si>
    <t>ÇERÇİLİ MAHALLESİ</t>
  </si>
  <si>
    <t>A2TAC</t>
  </si>
  <si>
    <t>101/3 Avlulu Kargir Ev</t>
  </si>
  <si>
    <t>POINT(36.589771499500074 37.03631548350003)</t>
  </si>
  <si>
    <t>Vatandaş beyanı adres Çerçili Köyü Sokak no 39.</t>
  </si>
  <si>
    <t>11069520,11069528</t>
  </si>
  <si>
    <t>https://ht1.csb.gov.tr/gallery.do?uid=1675952471487_44533</t>
  </si>
  <si>
    <t>75002561</t>
  </si>
  <si>
    <t>112/34</t>
  </si>
  <si>
    <t>Çerçili Köyü</t>
  </si>
  <si>
    <t>664A8</t>
  </si>
  <si>
    <t>112/34 Tarla</t>
  </si>
  <si>
    <t>POINT(36.594642519019914 37.03012708780334)</t>
  </si>
  <si>
    <t>Vatandaş beyanı Tepe obası sokak no 27/0</t>
  </si>
  <si>
    <t>11069458,11069466</t>
  </si>
  <si>
    <t>https://ht1.csb.gov.tr/gallery.do?uid=1675938289962_97070</t>
  </si>
  <si>
    <t>75002590</t>
  </si>
  <si>
    <t>166644252</t>
  </si>
  <si>
    <t>YUMZ3</t>
  </si>
  <si>
    <t>114/6 Tarla Ve Kerpiç Ev</t>
  </si>
  <si>
    <t>POINT(36.595937025500035 37.02708899800004)</t>
  </si>
  <si>
    <t>Vatandaş beyanı no 16.</t>
  </si>
  <si>
    <t>11069474,11069479</t>
  </si>
  <si>
    <t>https://ht1.csb.gov.tr/gallery.do?uid=1675951208094_44446</t>
  </si>
  <si>
    <t>75002581</t>
  </si>
  <si>
    <t>112/54</t>
  </si>
  <si>
    <t>173688524</t>
  </si>
  <si>
    <t>VE7FR</t>
  </si>
  <si>
    <t>112/54 Zeytinlik</t>
  </si>
  <si>
    <t>POINT(36.59287697900004 37.026946474000056)</t>
  </si>
  <si>
    <t>3139869,3139875</t>
  </si>
  <si>
    <t>https://ht1.csb.gov.tr/gallery.do?uid=1676295315048_33983</t>
  </si>
  <si>
    <t>75002585</t>
  </si>
  <si>
    <t>114/1</t>
  </si>
  <si>
    <t>Çerçili Köyü Tepe Obası</t>
  </si>
  <si>
    <t>MB3BB</t>
  </si>
  <si>
    <t>114/1 Tarla</t>
  </si>
  <si>
    <t>POINT(36.59541124295087 37.02738188281919)</t>
  </si>
  <si>
    <t>Deprem sonrası bina üzerine Ve yan duvarlara kayalıkların  düşmesi sebebiyle göçük oluşmuş yığma duvarlarda derin çatlaklar oluşmuş.</t>
  </si>
  <si>
    <t>3764585,3764673,3764769,3764829</t>
  </si>
  <si>
    <t>https://ht1.csb.gov.tr/gallery.do?uid=1675861446437_92330</t>
  </si>
  <si>
    <t>30388810</t>
  </si>
  <si>
    <t>101/24</t>
  </si>
  <si>
    <t>129373973</t>
  </si>
  <si>
    <t>SULUMAĞARA 28 NOLU</t>
  </si>
  <si>
    <t>T6ATN</t>
  </si>
  <si>
    <t>101/24 BAHÇELİ KARGİR EV</t>
  </si>
  <si>
    <t>POINT(36.56603525350005 36.928948222500054)</t>
  </si>
  <si>
    <t>3449632,3449647</t>
  </si>
  <si>
    <t>https://ht1.csb.gov.tr/gallery.do?uid=1676039641214_96000</t>
  </si>
  <si>
    <t>28MA8</t>
  </si>
  <si>
    <t>POINT(36.5678377412247 36.91652260320525)</t>
  </si>
  <si>
    <t>Dilekcedeki kod JUGT2. Adres beyanı,  44. Sokak No:20.</t>
  </si>
  <si>
    <t>11160241,11160242,11160244</t>
  </si>
  <si>
    <t>https://ht1.csb.gov.tr/gallery.do?uid=1675950149405_14020</t>
  </si>
  <si>
    <t>30388757</t>
  </si>
  <si>
    <t>0/658</t>
  </si>
  <si>
    <t>120551098</t>
  </si>
  <si>
    <t>SULUMAĞARA 46 NOLU</t>
  </si>
  <si>
    <t>RHZER</t>
  </si>
  <si>
    <t>0/658 ARSA</t>
  </si>
  <si>
    <t>POINT(36.57034939600004 36.91539729000007)</t>
  </si>
  <si>
    <t>Adres beyanı 46 sk no:5</t>
  </si>
  <si>
    <t>11075299,11075306,11075313,11075317,11075318,11075322,11075326</t>
  </si>
  <si>
    <t>https://ht1.csb.gov.tr/gallery.do?uid=1675947392593_63829</t>
  </si>
  <si>
    <t>30388843</t>
  </si>
  <si>
    <t>101/59</t>
  </si>
  <si>
    <t>Atatürk bahçelievler bulvarı</t>
  </si>
  <si>
    <t>YFKCU</t>
  </si>
  <si>
    <t>101/59 KARGİR EV VE BAHÇESİ</t>
  </si>
  <si>
    <t>POINT(36.56876720884918 36.92111554466466)</t>
  </si>
  <si>
    <t>11061688,11061689,11061692,11061693,11061696,11061697,11061700,11061702</t>
  </si>
  <si>
    <t>https://ht1.csb.gov.tr/gallery.do?uid=1675953933216_97151</t>
  </si>
  <si>
    <t>AEERV</t>
  </si>
  <si>
    <t>POINT(36.57009597950005 36.91886150600004)</t>
  </si>
  <si>
    <t>11037054,11037055</t>
  </si>
  <si>
    <t>https://ht1.csb.gov.tr/gallery.do?uid=1675952713617_7061</t>
  </si>
  <si>
    <t>145</t>
  </si>
  <si>
    <t>JFB22</t>
  </si>
  <si>
    <t>POINT(36.569716411714204 36.91838256681174)</t>
  </si>
  <si>
    <t>11037034,11037038,11037041,11037044</t>
  </si>
  <si>
    <t>https://ht1.csb.gov.tr/gallery.do?uid=1675956128946_52327</t>
  </si>
  <si>
    <t>139070254</t>
  </si>
  <si>
    <t>135,SULUMAĞARA ŞEHİT ÖĞRETMEN ÖKKEŞ KAYA</t>
  </si>
  <si>
    <t>C2DVT</t>
  </si>
  <si>
    <t>POINT(36.57020143993454 36.91915926129779)</t>
  </si>
  <si>
    <t>Adres beyanı</t>
  </si>
  <si>
    <t>11037014,11037016,11037019,11037022,11037027,11037028,11037030,11037033</t>
  </si>
  <si>
    <t>https://ht1.csb.gov.tr/gallery.do?uid=1675931810286_7273</t>
  </si>
  <si>
    <t>30388643</t>
  </si>
  <si>
    <t>0/537</t>
  </si>
  <si>
    <t>TYNR7</t>
  </si>
  <si>
    <t>0/537 AVLULU KARGİR EV</t>
  </si>
  <si>
    <t>POINT(36.569030031222525 36.92637892820195)</t>
  </si>
  <si>
    <t>Beyanında adresi 31 nolu sok 34 numara</t>
  </si>
  <si>
    <t>11023152,11023156</t>
  </si>
  <si>
    <t>https://ht1.csb.gov.tr/gallery.do?uid=1676111597867_35859</t>
  </si>
  <si>
    <t>30388674</t>
  </si>
  <si>
    <t>0/569</t>
  </si>
  <si>
    <t>29 nolu</t>
  </si>
  <si>
    <t>VP87T</t>
  </si>
  <si>
    <t>0/569 AVLULU KARGİR EV VE SEBZE BAH.</t>
  </si>
  <si>
    <t>POINT(36.56530924734962 36.9269065764023)</t>
  </si>
  <si>
    <t>Beyanında adresi 29 nolu sokak kapı no 42 iç kapı no 1</t>
  </si>
  <si>
    <t>11023073,11023076</t>
  </si>
  <si>
    <t>https://ht1.csb.gov.tr/gallery.do?uid=1675930568075_40486</t>
  </si>
  <si>
    <t>30388646</t>
  </si>
  <si>
    <t>0/540</t>
  </si>
  <si>
    <t>31 no</t>
  </si>
  <si>
    <t>J47CR</t>
  </si>
  <si>
    <t>POINT(36.56863674267436 36.92659383429735)</t>
  </si>
  <si>
    <t>Beyanında adres sulumagara mahallesi 31 nolu sokak no 11</t>
  </si>
  <si>
    <t>11023121,11023123</t>
  </si>
  <si>
    <t>https://ht1.csb.gov.tr/gallery.do?uid=1676041908449_8052</t>
  </si>
  <si>
    <t>30388857</t>
  </si>
  <si>
    <t>101/73</t>
  </si>
  <si>
    <t>645451022</t>
  </si>
  <si>
    <t>246/1,246/1A</t>
  </si>
  <si>
    <t>NH2P8</t>
  </si>
  <si>
    <t>101/73 BAĞ</t>
  </si>
  <si>
    <t>POINT(36.56907271000006 36.91638517750005)</t>
  </si>
  <si>
    <t>E devlette yanlış görünüyor</t>
  </si>
  <si>
    <t>11023112,11023114,11023116,11023117</t>
  </si>
  <si>
    <t>https://ht1.csb.gov.tr/gallery.do?uid=1676024689410_72264</t>
  </si>
  <si>
    <t>30388348</t>
  </si>
  <si>
    <t>304600232</t>
  </si>
  <si>
    <t>111,111A,111B,111C</t>
  </si>
  <si>
    <t>F6GKD</t>
  </si>
  <si>
    <t>0/206 TARLA</t>
  </si>
  <si>
    <t>POINT(36.57000997250003 36.92179001950004)</t>
  </si>
  <si>
    <t>Adres beyanı Atatürk Bulvarı no:111</t>
  </si>
  <si>
    <t>10961605,10961777,10961779</t>
  </si>
  <si>
    <t>https://ht1.csb.gov.tr/gallery.do?uid=1676027163162_58578</t>
  </si>
  <si>
    <t>79291418</t>
  </si>
  <si>
    <t>133/13</t>
  </si>
  <si>
    <t>760701086</t>
  </si>
  <si>
    <t>41 NOLU</t>
  </si>
  <si>
    <t>40/1</t>
  </si>
  <si>
    <t>PR834</t>
  </si>
  <si>
    <t>133/13 Arsa</t>
  </si>
  <si>
    <t>POINT(36.572050522500064 36.92120399050006)</t>
  </si>
  <si>
    <t>10961585,10961587,10961591,10961596,10961599,10961602</t>
  </si>
  <si>
    <t>https://ht1.csb.gov.tr/gallery.do?uid=1676905976813_39722</t>
  </si>
  <si>
    <t>30388849</t>
  </si>
  <si>
    <t>101/65</t>
  </si>
  <si>
    <t>Atatürk</t>
  </si>
  <si>
    <t>Z8PZ4</t>
  </si>
  <si>
    <t>POINT(36.5693611905442 36.919928969791115)</t>
  </si>
  <si>
    <t>Z8pz4</t>
  </si>
  <si>
    <t>43 nolu</t>
  </si>
  <si>
    <t>3/3</t>
  </si>
  <si>
    <t>28NER</t>
  </si>
  <si>
    <t>POINT(36.56868965256094 36.91848296448773)</t>
  </si>
  <si>
    <t>5/a</t>
  </si>
  <si>
    <t>BM8FA</t>
  </si>
  <si>
    <t>POINT(36.568295738309736 36.91872041227072)</t>
  </si>
  <si>
    <t>Bina kodu e7vze.hasara itiraz yoktur adres değişikliğine itirazı vardır.</t>
  </si>
  <si>
    <t>10888366,10888370,10888376,10888380,10888383,10888387,10888391,10888393,10888396</t>
  </si>
  <si>
    <t>https://ht1.csb.gov.tr/gallery.do?uid=1675954016740_3469</t>
  </si>
  <si>
    <t>30388350</t>
  </si>
  <si>
    <t>105,105A,105B,105C</t>
  </si>
  <si>
    <t>TFKME</t>
  </si>
  <si>
    <t>0/208 TARLA</t>
  </si>
  <si>
    <t>POINT(36.570101512000036 36.92245250150006)</t>
  </si>
  <si>
    <t>10882288,10882294,10882300,10882305,10882311,10882314</t>
  </si>
  <si>
    <t>https://ht1.csb.gov.tr/gallery.do?uid=1675955950076_43880</t>
  </si>
  <si>
    <t>79291399</t>
  </si>
  <si>
    <t>130/1</t>
  </si>
  <si>
    <t>130813314</t>
  </si>
  <si>
    <t>8P3RH</t>
  </si>
  <si>
    <t>130/1 Arsa</t>
  </si>
  <si>
    <t>POINT(36.57282088550008 36.92236736300006)</t>
  </si>
  <si>
    <t>Adres beyanı,  41. Sokak No:27
Bina yol kenarında olup, acil yıkılacak olarak değiştirilmesi hususunun degerlendirilmesi .</t>
  </si>
  <si>
    <t>10882270,10882277,10882281,10882284</t>
  </si>
  <si>
    <t>https://ht1.csb.gov.tr/gallery.do?uid=1675851959736_74525</t>
  </si>
  <si>
    <t>30388738</t>
  </si>
  <si>
    <t>0/635</t>
  </si>
  <si>
    <t>129643300</t>
  </si>
  <si>
    <t>60,60A,60B</t>
  </si>
  <si>
    <t>VN4UM</t>
  </si>
  <si>
    <t>POINT(36.56784762557559 36.93065310402744)</t>
  </si>
  <si>
    <t>Vn4um</t>
  </si>
  <si>
    <t>10852340,10852342,10852349,10852351</t>
  </si>
  <si>
    <t>https://ht1.csb.gov.tr/gallery.do?uid=1676106428543_96668</t>
  </si>
  <si>
    <t>30388711</t>
  </si>
  <si>
    <t>UE3B4</t>
  </si>
  <si>
    <t>0/606 AVLULU KARGİR EV</t>
  </si>
  <si>
    <t>POINT(36.567049795136235 36.92784987894041)</t>
  </si>
  <si>
    <t>Ue3b4</t>
  </si>
  <si>
    <t>https://ht1.csb.gov.tr/gallery.do?uid=1676112052434_26821</t>
  </si>
  <si>
    <t>30388707</t>
  </si>
  <si>
    <t>Cumhuriyet cad 28 nolu sok</t>
  </si>
  <si>
    <t>BRKHT</t>
  </si>
  <si>
    <t>0/602 KARGİR EV VE SEBZE BAHÇESİ</t>
  </si>
  <si>
    <t>POINT(36.566029044014634 36.92826316331427)</t>
  </si>
  <si>
    <t>Brkht,4t2f8</t>
  </si>
  <si>
    <t>10852355,10852361,10852365,10852372,10852375,10852381</t>
  </si>
  <si>
    <t>https://ht1.csb.gov.tr/gallery.do?uid=1676112310365_52987</t>
  </si>
  <si>
    <t>30388813</t>
  </si>
  <si>
    <t>101/27</t>
  </si>
  <si>
    <t>134457399</t>
  </si>
  <si>
    <t>PF6RC</t>
  </si>
  <si>
    <t>101/27 BAĞ VE BAHÇE</t>
  </si>
  <si>
    <t>POINT(36.56509222246884 36.92652607803848)</t>
  </si>
  <si>
    <t>Pf6rc</t>
  </si>
  <si>
    <t>https://ht1.csb.gov.tr/gallery.do?uid=1675868645092_30374</t>
  </si>
  <si>
    <t>30388962</t>
  </si>
  <si>
    <t>131394900</t>
  </si>
  <si>
    <t>T34YA</t>
  </si>
  <si>
    <t>0/698 ARSA</t>
  </si>
  <si>
    <t>POINT(36.56988700100004 36.92661901200003)</t>
  </si>
  <si>
    <t>Bir bölüm yıkılan ağır hasar. Adres beyanı no 71 kapı 3</t>
  </si>
  <si>
    <t>10841061,10841065,10841072</t>
  </si>
  <si>
    <t>https://ht1.csb.gov.tr/gallery.do?uid=1675867871139_61322</t>
  </si>
  <si>
    <t>79291634</t>
  </si>
  <si>
    <t>0/718</t>
  </si>
  <si>
    <t>132135179</t>
  </si>
  <si>
    <t>32 NOLU</t>
  </si>
  <si>
    <t>VVRC3</t>
  </si>
  <si>
    <t>POINT(36.571336661500055 36.92641995650007)</t>
  </si>
  <si>
    <t>10841029,10841031,10841035,10841037,10841041</t>
  </si>
  <si>
    <t>30388576</t>
  </si>
  <si>
    <t>121370720</t>
  </si>
  <si>
    <t>PBCH7</t>
  </si>
  <si>
    <t>0/467 ARSA</t>
  </si>
  <si>
    <t>POINT(36.570228944668294 36.926809484600675)</t>
  </si>
  <si>
    <t>10841154,10841157,10841161,10841162,10841165,10841166,10841170,10841172,10841173,10841174</t>
  </si>
  <si>
    <t>https://ht1.csb.gov.tr/gallery.do?uid=1675944829398_40389</t>
  </si>
  <si>
    <t>30388563</t>
  </si>
  <si>
    <t>89,89A,89B</t>
  </si>
  <si>
    <t>N8N6D</t>
  </si>
  <si>
    <t>POINT(36.570276300000074 36.924601607000056)</t>
  </si>
  <si>
    <t>10841099,10841102,10841107,10841110,10841111,10841114,10841117</t>
  </si>
  <si>
    <t>https://ht1.csb.gov.tr/gallery.do?uid=1675944074839_38735</t>
  </si>
  <si>
    <t>122496102</t>
  </si>
  <si>
    <t>4AAAF</t>
  </si>
  <si>
    <t>POINT(36.57079548050004 36.92392304200004)</t>
  </si>
  <si>
    <t>10841176,10841181,10841184</t>
  </si>
  <si>
    <t>https://ht1.csb.gov.tr/gallery.do?uid=1675943895366_95294</t>
  </si>
  <si>
    <t>PFPMU</t>
  </si>
  <si>
    <t>POINT(36.57110900750007 36.923892018500055)</t>
  </si>
  <si>
    <t>Adres beyanı,  Sulumagara mah. 36. Sokak No:18</t>
  </si>
  <si>
    <t>10841222,10841225</t>
  </si>
  <si>
    <t>https://ht1.csb.gov.tr/gallery.do?uid=1675948216024_87326</t>
  </si>
  <si>
    <t>30388560</t>
  </si>
  <si>
    <t>0/449</t>
  </si>
  <si>
    <t>124925991</t>
  </si>
  <si>
    <t>KEJUN</t>
  </si>
  <si>
    <t>POINT(36.571216264500066 36.923258780000054)</t>
  </si>
  <si>
    <t>10841011,10841014,10841016,10841019,10841021,10841024,10841026</t>
  </si>
  <si>
    <t>https://ht1.csb.gov.tr/gallery.do?uid=1675950544622_35122</t>
  </si>
  <si>
    <t>JDANY</t>
  </si>
  <si>
    <t>POINT(36.569307173000055 36.919846321500074)</t>
  </si>
  <si>
    <t>https://ht1.csb.gov.tr/gallery.do?uid=1675945631036_99333</t>
  </si>
  <si>
    <t>30388838</t>
  </si>
  <si>
    <t>101/54</t>
  </si>
  <si>
    <t>Atatürk blv</t>
  </si>
  <si>
    <t>Ekrem durdunın evi</t>
  </si>
  <si>
    <t>GTC66</t>
  </si>
  <si>
    <t>101/54 BAHÇELİ KARGİR EV</t>
  </si>
  <si>
    <t>POINT(36.56941501365009 36.92170199452754)</t>
  </si>
  <si>
    <t>https://ht1.csb.gov.tr/gallery.do?uid=1675851788056_83222</t>
  </si>
  <si>
    <t>126882026</t>
  </si>
  <si>
    <t>DD7BB</t>
  </si>
  <si>
    <t>POINT(36.56882950800005 36.93086950150007)</t>
  </si>
  <si>
    <t>Adres kaydında Mehmet Öztürk Sk no:5 adresi göründüğü söyleniyor</t>
  </si>
  <si>
    <t>10755043,10755047,10755052,10755053,10755057</t>
  </si>
  <si>
    <t>https://ht1.csb.gov.tr/gallery.do?uid=1676106037285_92865</t>
  </si>
  <si>
    <t>30388596</t>
  </si>
  <si>
    <t>252081732</t>
  </si>
  <si>
    <t>KUAUB</t>
  </si>
  <si>
    <t>0/490 KARGİR EV ARSASI</t>
  </si>
  <si>
    <t>POINT(36.568335970500044 36.92931788050004)</t>
  </si>
  <si>
    <t>10754908,10754910,10754912,10754917,10754919,10754921,10754922</t>
  </si>
  <si>
    <t>https://ht1.csb.gov.tr/gallery.do?uid=1675854813424_44016</t>
  </si>
  <si>
    <t>30388604</t>
  </si>
  <si>
    <t>123649576</t>
  </si>
  <si>
    <t>10,10A,10B</t>
  </si>
  <si>
    <t>DG3TK</t>
  </si>
  <si>
    <t>POINT(36.568291906500036 36.92971421200005)</t>
  </si>
  <si>
    <t>10754990,10754991,10754993,10754997,10754999,10755002,10755003,10755006,10755008,10755010,10755011,10755015,10755017,10755019</t>
  </si>
  <si>
    <t>https://ht1.csb.gov.tr/gallery.do?uid=1675863371543_8656</t>
  </si>
  <si>
    <t>30388582</t>
  </si>
  <si>
    <t>0/473</t>
  </si>
  <si>
    <t>133771204</t>
  </si>
  <si>
    <t>DDRBT</t>
  </si>
  <si>
    <t>0/473 AVLULU KARGİR EV</t>
  </si>
  <si>
    <t>POINT(36.56989367250006 36.92841747450004)</t>
  </si>
  <si>
    <t>10755040</t>
  </si>
  <si>
    <t>https://ht1.csb.gov.tr/gallery.do?uid=1675864397331_76985</t>
  </si>
  <si>
    <t>Y48ZH</t>
  </si>
  <si>
    <t>POINT(36.57057728500004 36.92816257250004)</t>
  </si>
  <si>
    <t>10754948,10754950,10754952,10754955,10754957,10754958</t>
  </si>
  <si>
    <t>https://ht1.csb.gov.tr/gallery.do?uid=1675862781851_92430</t>
  </si>
  <si>
    <t>125930495</t>
  </si>
  <si>
    <t>C7MDG</t>
  </si>
  <si>
    <t>POINT(36.570272051000074 36.927906193500064)</t>
  </si>
  <si>
    <t>Adres beyanı 30 nolu sk no:5</t>
  </si>
  <si>
    <t>10754983,10754985</t>
  </si>
  <si>
    <t>https://ht1.csb.gov.tr/gallery.do?uid=1675859916067_53208</t>
  </si>
  <si>
    <t>133024950</t>
  </si>
  <si>
    <t>FE7JR</t>
  </si>
  <si>
    <t>POINT(36.56778496900006 36.92901978400005)</t>
  </si>
  <si>
    <t>Adres beyanı Atatürk Bulvarı no:45</t>
  </si>
  <si>
    <t>10755026,10755032</t>
  </si>
  <si>
    <t>https://ht1.csb.gov.tr/gallery.do?uid=1675853323910_41426</t>
  </si>
  <si>
    <t>30388616</t>
  </si>
  <si>
    <t>0/510</t>
  </si>
  <si>
    <t>124917899</t>
  </si>
  <si>
    <t>HUZRM</t>
  </si>
  <si>
    <t>0/510 KARGİR EV VE ARSA</t>
  </si>
  <si>
    <t>POINT(36.56847518200007 36.93028312700005)</t>
  </si>
  <si>
    <t>10683950,10683963,10683970,10683974,10683983</t>
  </si>
  <si>
    <t>https://ht1.csb.gov.tr/gallery.do?uid=1676104112911_16474</t>
  </si>
  <si>
    <t>241951532</t>
  </si>
  <si>
    <t>5/1</t>
  </si>
  <si>
    <t>24RF7</t>
  </si>
  <si>
    <t>POINT(36.5687243005 36.930195548)</t>
  </si>
  <si>
    <t>10683868,10683882,10683888,10683937</t>
  </si>
  <si>
    <t>30388617</t>
  </si>
  <si>
    <t>0/511</t>
  </si>
  <si>
    <t>133103788</t>
  </si>
  <si>
    <t>7KKTF</t>
  </si>
  <si>
    <t>0/511 ARSA</t>
  </si>
  <si>
    <t>POINT(36.56841467050006 36.930077374000064)</t>
  </si>
  <si>
    <t>10683994,10684010,10684020,10684035,10684046,10684057</t>
  </si>
  <si>
    <t>https://ht1.csb.gov.tr/gallery.do?uid=1676105648444_78754</t>
  </si>
  <si>
    <t>30388614</t>
  </si>
  <si>
    <t>249461880</t>
  </si>
  <si>
    <t>82DPP</t>
  </si>
  <si>
    <t>0/508 KARGİR EV VE ARSA</t>
  </si>
  <si>
    <t>POINT(36.569013956500044 36.930197106000065)</t>
  </si>
  <si>
    <t>10684100,10684123,10684131,10684147,10684161,10684169,10684184</t>
  </si>
  <si>
    <t>https://ht1.csb.gov.tr/gallery.do?uid=1675867381229_49389</t>
  </si>
  <si>
    <t>74948962</t>
  </si>
  <si>
    <t>0/777</t>
  </si>
  <si>
    <t>1/1,1A</t>
  </si>
  <si>
    <t>BPAN8</t>
  </si>
  <si>
    <t>0/777 Arsa</t>
  </si>
  <si>
    <t>POINT(36.56763518850005 36.92854360500007)</t>
  </si>
  <si>
    <t>10613792,10613798,10613801</t>
  </si>
  <si>
    <t>https://ht1.csb.gov.tr/gallery.do?uid=1675926939056_3373</t>
  </si>
  <si>
    <t>133222497</t>
  </si>
  <si>
    <t>RKA8A</t>
  </si>
  <si>
    <t>POINT(36.56867910300005 36.927953848000044)</t>
  </si>
  <si>
    <t>10613825,10613830,10613834,10613837</t>
  </si>
  <si>
    <t>https://ht1.csb.gov.tr/gallery.do?uid=1675851062708_5778</t>
  </si>
  <si>
    <t>30291615</t>
  </si>
  <si>
    <t>0/640</t>
  </si>
  <si>
    <t>129444790</t>
  </si>
  <si>
    <t>SULUMAĞARA 26 NOLU</t>
  </si>
  <si>
    <t>UGDT6</t>
  </si>
  <si>
    <t>0/640 AVLULU KARĞİR EV VE ARSA</t>
  </si>
  <si>
    <t>POINT(36.568201199499995 36.9312969985)</t>
  </si>
  <si>
    <t>https://ht1.csb.gov.tr/gallery.do?uid=1676106930309_30184</t>
  </si>
  <si>
    <t>74948963</t>
  </si>
  <si>
    <t>0/778</t>
  </si>
  <si>
    <t>TJKRY</t>
  </si>
  <si>
    <t>0/778 Avlulu Kargir Ev ve Ahır ve Kargir Dükkan ve Arsası</t>
  </si>
  <si>
    <t>POINT(36.567771464500055 36.928188144000075)</t>
  </si>
  <si>
    <t>10544545,10544552,10544560</t>
  </si>
  <si>
    <t>https://ht1.csb.gov.tr/gallery.do?uid=1675927578376_9336</t>
  </si>
  <si>
    <t>30388699</t>
  </si>
  <si>
    <t>0/594</t>
  </si>
  <si>
    <t>134632421</t>
  </si>
  <si>
    <t>98,98A,98B</t>
  </si>
  <si>
    <t>JMBYA</t>
  </si>
  <si>
    <t>0/594 ARSA</t>
  </si>
  <si>
    <t>POINT(36.56900838300007 36.92766234650006)</t>
  </si>
  <si>
    <t>10544614,10544615,10544621,10544627,10544633,10544639</t>
  </si>
  <si>
    <t>https://ht1.csb.gov.tr/gallery.do?uid=1675947678042_57830</t>
  </si>
  <si>
    <t>30388769</t>
  </si>
  <si>
    <t>0/673</t>
  </si>
  <si>
    <t>132019456</t>
  </si>
  <si>
    <t>KGNNR</t>
  </si>
  <si>
    <t>0/673 ARSA</t>
  </si>
  <si>
    <t>POINT(36.57047945950006 36.915082998500026)</t>
  </si>
  <si>
    <t>3445552,3445577</t>
  </si>
  <si>
    <t>https://ht1.csb.gov.tr/gallery.do?uid=1675947918765_58703</t>
  </si>
  <si>
    <t>137286332</t>
  </si>
  <si>
    <t>JNTC2</t>
  </si>
  <si>
    <t>POINT(36.570509012500054 36.92332999300004)</t>
  </si>
  <si>
    <t>3172487,3172500</t>
  </si>
  <si>
    <t>30388341</t>
  </si>
  <si>
    <t>0/199</t>
  </si>
  <si>
    <t>https://ht1.csb.gov.tr/gallery.do?uid=1675862826415_17617</t>
  </si>
  <si>
    <t>28 bölüm sok</t>
  </si>
  <si>
    <t>NBJAJ</t>
  </si>
  <si>
    <t>POINT(36.561868843174196 36.92958122186869)</t>
  </si>
  <si>
    <t>3081912,3081918</t>
  </si>
  <si>
    <t>https://ht1.csb.gov.tr/gallery.do?uid=1675930736711_21660</t>
  </si>
  <si>
    <t>30388642</t>
  </si>
  <si>
    <t>UFP7R</t>
  </si>
  <si>
    <t>POINT(36.56865468580979 36.92637051901435)</t>
  </si>
  <si>
    <t>3448212,3448236,3448251,3448276,3448299</t>
  </si>
  <si>
    <t>https://ht1.csb.gov.tr/gallery.do?uid=1675945034920_17812</t>
  </si>
  <si>
    <t>30388964</t>
  </si>
  <si>
    <t>0/701</t>
  </si>
  <si>
    <t>124109976</t>
  </si>
  <si>
    <t>G2NYY</t>
  </si>
  <si>
    <t>0/701 ARSA</t>
  </si>
  <si>
    <t>POINT(36.57076312950005 36.92455023350004)</t>
  </si>
  <si>
    <t>3172745,3172755,3172762</t>
  </si>
  <si>
    <t>0/189</t>
  </si>
  <si>
    <t>https://ht1.csb.gov.tr/gallery.do?uid=1676032950201_40445</t>
  </si>
  <si>
    <t>EYYDZ</t>
  </si>
  <si>
    <t>POINT(36.57469669099566 36.91733411310435)</t>
  </si>
  <si>
    <t>3445027,3445054,3445073,3445092</t>
  </si>
  <si>
    <t>https://ht1.csb.gov.tr/gallery.do?uid=1676023909768_20126</t>
  </si>
  <si>
    <t>30388345</t>
  </si>
  <si>
    <t>0/203</t>
  </si>
  <si>
    <t>121153324</t>
  </si>
  <si>
    <t>137,137/1,137A</t>
  </si>
  <si>
    <t>6Z8CZ</t>
  </si>
  <si>
    <t>0/203 TARLA</t>
  </si>
  <si>
    <t>POINT(36.569834470000046 36.919492020000064)</t>
  </si>
  <si>
    <t>3447184,3447222,3447249,3447278,3447306</t>
  </si>
  <si>
    <t>https://ht1.csb.gov.tr/gallery.do?uid=1675854529164_45208</t>
  </si>
  <si>
    <t>124351438</t>
  </si>
  <si>
    <t>64,64A</t>
  </si>
  <si>
    <t>AJZFJ</t>
  </si>
  <si>
    <t>Konut+Tespit Edilemedi</t>
  </si>
  <si>
    <t>POINT(36.567272653500055 36.92991968900006)</t>
  </si>
  <si>
    <t>3450147,3450166</t>
  </si>
  <si>
    <t>https://ht1.csb.gov.tr/gallery.do?uid=1675929948909_90126</t>
  </si>
  <si>
    <t>79291605</t>
  </si>
  <si>
    <t>182/1</t>
  </si>
  <si>
    <t>201</t>
  </si>
  <si>
    <t>HP6MZ</t>
  </si>
  <si>
    <t>182/1 Arsa</t>
  </si>
  <si>
    <t>POINT(36.56997010950005 36.91108801900003)</t>
  </si>
  <si>
    <t>3081616,3081621</t>
  </si>
  <si>
    <t>142/2</t>
  </si>
  <si>
    <t>9,9A,9B</t>
  </si>
  <si>
    <t>https://ht1.csb.gov.tr/gallery.do?uid=1676113096301_22717</t>
  </si>
  <si>
    <t>30388681</t>
  </si>
  <si>
    <t>MMUAZ</t>
  </si>
  <si>
    <t>POINT(36.566808128931896 36.9270099219055)</t>
  </si>
  <si>
    <t>3439265,3439287</t>
  </si>
  <si>
    <t>https://ht1.csb.gov.tr/gallery.do?uid=1675865263634_82508</t>
  </si>
  <si>
    <t>30388702</t>
  </si>
  <si>
    <t>0/597</t>
  </si>
  <si>
    <t>131905390</t>
  </si>
  <si>
    <t>R7BMK</t>
  </si>
  <si>
    <t>0/597 AVLULU KARGİR EV</t>
  </si>
  <si>
    <t>POINT(36.567924127000055 36.92799796600005)</t>
  </si>
  <si>
    <t>3449205,3449225</t>
  </si>
  <si>
    <t>https://ht1.csb.gov.tr/gallery.do?uid=1675932779574_90918</t>
  </si>
  <si>
    <t>30388633</t>
  </si>
  <si>
    <t>0/527</t>
  </si>
  <si>
    <t>124121443</t>
  </si>
  <si>
    <t>APJBD</t>
  </si>
  <si>
    <t>0/527 AVLULU KARGİR EV VE SEBZE BAHÇESİ</t>
  </si>
  <si>
    <t>POINT(36.56934151950006 36.925642884500036)</t>
  </si>
  <si>
    <t>3447588,3447602,3447622</t>
  </si>
  <si>
    <t>https://ht1.csb.gov.tr/gallery.do?uid=1675953486623_36785</t>
  </si>
  <si>
    <t>130534753</t>
  </si>
  <si>
    <t>139,139A</t>
  </si>
  <si>
    <t>2EDRG</t>
  </si>
  <si>
    <t>POINT(36.56984553000004 36.91923650500004)</t>
  </si>
  <si>
    <t>3444613,3444623</t>
  </si>
  <si>
    <t>https://ht1.csb.gov.tr/gallery.do?uid=1675929394447_77066</t>
  </si>
  <si>
    <t>30388651</t>
  </si>
  <si>
    <t>0/545</t>
  </si>
  <si>
    <t>440967172</t>
  </si>
  <si>
    <t>Y23Y8</t>
  </si>
  <si>
    <t>0/545 AVLULU KARGİR EV</t>
  </si>
  <si>
    <t>POINT(36.56882921250005 36.92710627150004)</t>
  </si>
  <si>
    <t>3448641,3448658,3448673,3448689,3448700,3448714</t>
  </si>
  <si>
    <t>ŞAHMARAN MAHALLESİ</t>
  </si>
  <si>
    <t>https://ht1.csb.gov.tr/gallery.do?uid=1676194700230_10444</t>
  </si>
  <si>
    <t>228932851</t>
  </si>
  <si>
    <t>JTV4H</t>
  </si>
  <si>
    <t>POINT(36.72204751600003 36.966795466000065)</t>
  </si>
  <si>
    <t>3709722,3709725,3709731,3709737,3709743,3709746,3709749,3709752</t>
  </si>
  <si>
    <t>https://ht1.csb.gov.tr/gallery.do?uid=1675849872926_72974</t>
  </si>
  <si>
    <t>33888404</t>
  </si>
  <si>
    <t>121/179</t>
  </si>
  <si>
    <t>6MNRG</t>
  </si>
  <si>
    <t>121/179 SEBZE BAHÇESİ</t>
  </si>
  <si>
    <t>POINT(36.72625785880616 36.9698646050831)</t>
  </si>
  <si>
    <t>3181490,3181491,3181493,3181494,3181495,3181501,3181506</t>
  </si>
  <si>
    <t>33888569</t>
  </si>
  <si>
    <t>125/473</t>
  </si>
  <si>
    <t>https://ht1.csb.gov.tr/gallery.do?uid=1675946103228_30004</t>
  </si>
  <si>
    <t>221907363</t>
  </si>
  <si>
    <t>YM3GD</t>
  </si>
  <si>
    <t>POINT(36.72374047200003 36.96799048550005)</t>
  </si>
  <si>
    <t>3180803,3180808,3180812,3180814,3180816,3180821,3180825,3180831</t>
  </si>
  <si>
    <t>https://ht1.csb.gov.tr/gallery.do?uid=1675950374401_65960</t>
  </si>
  <si>
    <t>33888580</t>
  </si>
  <si>
    <t>131/485</t>
  </si>
  <si>
    <t>224616961</t>
  </si>
  <si>
    <t>3F7TB</t>
  </si>
  <si>
    <t>131/485 BAHÇE</t>
  </si>
  <si>
    <t>POINT(36.723760985500036 36.96719050300004)</t>
  </si>
  <si>
    <t>3180561,3180567,3180581,3180595</t>
  </si>
  <si>
    <t>https://ht1.csb.gov.tr/gallery.do?uid=1676123925520_20798</t>
  </si>
  <si>
    <t>224433391</t>
  </si>
  <si>
    <t>RRTNV</t>
  </si>
  <si>
    <t>POINT(36.72347701250004 36.96720850750006)</t>
  </si>
  <si>
    <t>3709959,3709960,3709961,3709963,3709967,3709969,3709971,3709973,3709975,3709977,3709978,3709980,3709981,3709983,3709984,3709986,3709987,3709991,3709993,3709995,3709996,3709997</t>
  </si>
  <si>
    <t>https://ht1.csb.gov.tr/gallery.do?uid=1676112260944_51810</t>
  </si>
  <si>
    <t>30318021</t>
  </si>
  <si>
    <t>0/216</t>
  </si>
  <si>
    <t>222748246</t>
  </si>
  <si>
    <t>ŞERİKANLI MAHALLESİ</t>
  </si>
  <si>
    <t>4TTRD</t>
  </si>
  <si>
    <t>0/216 AVLULU KARGİR EV</t>
  </si>
  <si>
    <t>POINT(36.633593853558395 36.89882385240876)</t>
  </si>
  <si>
    <t>11167429,11167433,11167441,11167443,11167445,11167448,11167452,11167456,11167457,11167462,11167466,11167470,11167473,11167478</t>
  </si>
  <si>
    <t>https://ht1.csb.gov.tr/gallery.do?uid=1676204618840_72327</t>
  </si>
  <si>
    <t>30317791</t>
  </si>
  <si>
    <t>0/184</t>
  </si>
  <si>
    <t>227059177</t>
  </si>
  <si>
    <t>H4R4C</t>
  </si>
  <si>
    <t>POINT(36.628315981500066 36.89781549750006)</t>
  </si>
  <si>
    <t>11167983,11167989,11167996,11168002,11168006,11168013,11168020,11168025,11168028,11168033,11168037,11168041,11168045,11168053,11168058,11168063,11168066</t>
  </si>
  <si>
    <t>https://ht1.csb.gov.tr/gallery.do?uid=1676203567008_48383</t>
  </si>
  <si>
    <t>236411096</t>
  </si>
  <si>
    <t>FEY74</t>
  </si>
  <si>
    <t>POINT(36.629094028000026 36.89717546450004)</t>
  </si>
  <si>
    <t>11167536,11167541,11167545,11167549,11167551,11167553,11167557,11167562,11167565,11167568,11167572,11167575,11167577,11167582,11167586,11167591,11167594,11167597,11167602,11167604</t>
  </si>
  <si>
    <t>https://ht1.csb.gov.tr/gallery.do?uid=1676191868223_11864</t>
  </si>
  <si>
    <t>30402072</t>
  </si>
  <si>
    <t>0/174</t>
  </si>
  <si>
    <t>226830685</t>
  </si>
  <si>
    <t>RHJKD</t>
  </si>
  <si>
    <t>POINT(36.62732003650004 36.89688201550004)</t>
  </si>
  <si>
    <t>Ev ağır hasarlı. E devlet te hatalı tespit yer alıyor. Hasara itiraz yok.</t>
  </si>
  <si>
    <t>11167858,11167867</t>
  </si>
  <si>
    <t>https://ht1.csb.gov.tr/gallery.do?uid=1676287066701_51337</t>
  </si>
  <si>
    <t>30317796</t>
  </si>
  <si>
    <t>CBFDJ</t>
  </si>
  <si>
    <t>0/189 KARGİR SAMANLIK</t>
  </si>
  <si>
    <t>POINT(36.62806903100005 36.896882472000044)</t>
  </si>
  <si>
    <t>11167938,11167943,11167950,11167953,11167960,11167964,11167968,11167973,11167979</t>
  </si>
  <si>
    <t>https://ht1.csb.gov.tr/gallery.do?uid=1676118631282_5639</t>
  </si>
  <si>
    <t>226930097</t>
  </si>
  <si>
    <t>BHBE4</t>
  </si>
  <si>
    <t>POINT(36.632839998000065 36.89795149600005)</t>
  </si>
  <si>
    <t>11167387,11167390,11167393,11167394,11167400,11167404,11167408</t>
  </si>
  <si>
    <t>https://ht1.csb.gov.tr/gallery.do?uid=1676026650878_11646</t>
  </si>
  <si>
    <t>30317811</t>
  </si>
  <si>
    <t>225711274</t>
  </si>
  <si>
    <t>Y8UCT</t>
  </si>
  <si>
    <t>POINT(36.63351502450004 36.90052749100005)</t>
  </si>
  <si>
    <t>11167757,11167759,11167763,11167770,11167773,11167775,11167778,11167781,11167786,11167789,11167794,11167797,11167801,11167804,11167811,11167815</t>
  </si>
  <si>
    <t>https://ht1.csb.gov.tr/gallery.do?uid=1676106132755_31023</t>
  </si>
  <si>
    <t>30318018</t>
  </si>
  <si>
    <t>0/213</t>
  </si>
  <si>
    <t>N7UY7</t>
  </si>
  <si>
    <t>0/213 AVLULU KARGİR EV</t>
  </si>
  <si>
    <t>POINT(36.634090975500044 36.89954051600003)</t>
  </si>
  <si>
    <t>11167649,11167655,11167663,11167666,11167669,11167672,11167679,11167682,11167685,11167691,11167693,11167697,11167703,11167708,11167711</t>
  </si>
  <si>
    <t>30317813</t>
  </si>
  <si>
    <t>https://ht1.csb.gov.tr/gallery.do?uid=1676199329887_59435</t>
  </si>
  <si>
    <t>30317800</t>
  </si>
  <si>
    <t>231949207</t>
  </si>
  <si>
    <t>BCNPH</t>
  </si>
  <si>
    <t>0/193 AVLULU KARGİR EV</t>
  </si>
  <si>
    <t>POINT(36.63086901500003 36.897285502000074)</t>
  </si>
  <si>
    <t>3817898,3817964,3818010,3818071,3818123,3818191,3818232,3818262,3818323,3818377</t>
  </si>
  <si>
    <t>https://ht1.csb.gov.tr/gallery.do?uid=1676029649811_10473</t>
  </si>
  <si>
    <t>224101758</t>
  </si>
  <si>
    <t>DGFE3</t>
  </si>
  <si>
    <t>POINT(36.63339298450006 36.900339004000045)</t>
  </si>
  <si>
    <t>3746489,3746491,3750518,3750526,3807308,3807350</t>
  </si>
  <si>
    <t>88499789</t>
  </si>
  <si>
    <t>193744604</t>
  </si>
  <si>
    <t>TANDIR MAHALLESİ</t>
  </si>
  <si>
    <t>CU4M3</t>
  </si>
  <si>
    <t>108/5 Bahçeli Kargir Ev</t>
  </si>
  <si>
    <t>POINT(36.52027256587181 36.96326553800675)</t>
  </si>
  <si>
    <t>Tandır sokak, 36 nolu olarak beyan edildi</t>
  </si>
  <si>
    <t>11324874,11324879</t>
  </si>
  <si>
    <t>https://ht1.csb.gov.tr/gallery.do?uid=1675945059096_8524</t>
  </si>
  <si>
    <t>508087566</t>
  </si>
  <si>
    <t>78/9</t>
  </si>
  <si>
    <t>YG488</t>
  </si>
  <si>
    <t>POINT(36.634875002500024 37.031784312500065)</t>
  </si>
  <si>
    <t>11420673,11420684,11420696,11420716,11420731,11420743,11420753,11420762,11420782,11420809,11420831,11420845</t>
  </si>
  <si>
    <t>https://ht1.csb.gov.tr/gallery.do?uid=1675945400549_6968</t>
  </si>
  <si>
    <t>692214802</t>
  </si>
  <si>
    <t>78/7</t>
  </si>
  <si>
    <t>KBRHR</t>
  </si>
  <si>
    <t>POINT(36.63458289000005 37.03194514500004)</t>
  </si>
  <si>
    <t>11221274,11221283,11221289,11221298,11221309,11221317,11221326,11221337,11221345,11221353,11221368,11221380,11221402,11221414,11221430,11221443</t>
  </si>
  <si>
    <t>https://ht1.csb.gov.tr/gallery.do?uid=1675945781033_36887</t>
  </si>
  <si>
    <t>518484993</t>
  </si>
  <si>
    <t>78/6</t>
  </si>
  <si>
    <t>7V74N</t>
  </si>
  <si>
    <t>POINT(36.634505203500055 37.031491765000055)</t>
  </si>
  <si>
    <t>11220380,11220396,11220421,11220454,11220480,11220523,11220541</t>
  </si>
  <si>
    <t>https://ht1.csb.gov.tr/gallery.do?uid=1675944864751_22815</t>
  </si>
  <si>
    <t>515987766</t>
  </si>
  <si>
    <t>78/8</t>
  </si>
  <si>
    <t>HPBAU</t>
  </si>
  <si>
    <t>POINT(36.635011231500044 37.03208976350004)</t>
  </si>
  <si>
    <t>11220070,11220087,11220119,11220161,11220189,11220214,11220260,11220297,11220318,11220334,11220356</t>
  </si>
  <si>
    <t>https://ht1.csb.gov.tr/gallery.do?uid=1675944034561_70792</t>
  </si>
  <si>
    <t>665779187</t>
  </si>
  <si>
    <t>U34ZT</t>
  </si>
  <si>
    <t>POINT(36.63358510850006 37.02890547700005)</t>
  </si>
  <si>
    <t>11219788,11219808,11219819,11219827,11219843,11219851,11219860</t>
  </si>
  <si>
    <t>https://ht1.csb.gov.tr/gallery.do?uid=1675943262976_45421</t>
  </si>
  <si>
    <t>508647526</t>
  </si>
  <si>
    <t>VGV74</t>
  </si>
  <si>
    <t>POINT(36.633569547000064 37.02861635800005)</t>
  </si>
  <si>
    <t>11219877,11219887,11219899,11219911,11219923,11219936,11219956,11219964</t>
  </si>
  <si>
    <t>https://ht1.csb.gov.tr/gallery.do?uid=1676019509406_54550</t>
  </si>
  <si>
    <t>30394354</t>
  </si>
  <si>
    <t>266/8</t>
  </si>
  <si>
    <t>131576936</t>
  </si>
  <si>
    <t>61,61A,61B,61C</t>
  </si>
  <si>
    <t>32DYH</t>
  </si>
  <si>
    <t>266/8 ÜSTTE BİR DAİRE EV VE ALTTA ÜÇ KARGİR DÜKKAN</t>
  </si>
  <si>
    <t>POINT(36.63309700350004 37.02755951100008)</t>
  </si>
  <si>
    <t>Kiriş ve kolonlarda kesme çatlağı ve kabuk atması , döşemelerde yarılmalar mevcut.</t>
  </si>
  <si>
    <t>10734720,10734722,10734725,10734730,10734735,10734740,10734743,10734745,10734753,10734755,10734758,10734763</t>
  </si>
  <si>
    <t>https://ht1.csb.gov.tr/gallery.do?uid=1676019749240_61338</t>
  </si>
  <si>
    <t>30337226</t>
  </si>
  <si>
    <t>266/9</t>
  </si>
  <si>
    <t>43TAM</t>
  </si>
  <si>
    <t>266/9 DÜKKAN</t>
  </si>
  <si>
    <t>POINT(36.633143999000055 37.02764502100004)</t>
  </si>
  <si>
    <t>Depremden kaynaklı duvar ve sıvalarda çatlaklar mevcuttur.Bitişik nizam olduğu için yapı ile bitişik diğer yapıların döşemeleri yekparedir.Yapıda zamana bağlı yapısal sorun ve hatalar mevcuttur.Kolon kiriş birleşim noktasında İki adet kolonda kabuk ezilmesi ve kabuk atması mevcuttur.</t>
  </si>
  <si>
    <t>10734147,10734149,10734152,10734154,10734156,10734163,10734164,10734168,10734170</t>
  </si>
  <si>
    <t>https://ht1.csb.gov.tr/gallery.do?uid=1676019202996_36505</t>
  </si>
  <si>
    <t>30337004</t>
  </si>
  <si>
    <t>342/36</t>
  </si>
  <si>
    <t>135168292</t>
  </si>
  <si>
    <t>TCVFD</t>
  </si>
  <si>
    <t>342/36 ARSALI KARGİR EV</t>
  </si>
  <si>
    <t>POINT(36.63276647600006 37.02729351550005)</t>
  </si>
  <si>
    <t>Taşıcı duvarlarda derin çatlaklar mevcuttur.</t>
  </si>
  <si>
    <t>10650635,10650639,10650642,10650647,10650653</t>
  </si>
  <si>
    <t>https://ht1.csb.gov.tr/gallery.do?uid=1676108240098_88115</t>
  </si>
  <si>
    <t>30299475</t>
  </si>
  <si>
    <t>346/7</t>
  </si>
  <si>
    <t>133068072</t>
  </si>
  <si>
    <t>E8RUZ</t>
  </si>
  <si>
    <t>346/7 ARSA</t>
  </si>
  <si>
    <t>POINT(36.63358198000006 37.02689147100003)</t>
  </si>
  <si>
    <t>Kolon kiriş bölgelerinde derin catlaklar var. Bir kolon işlevini yitirmiş olarak görünüyor.İlk tespit fotoğrafları incelendiğinde kolonlarında çatlaklar görülüyor, vatandaş hasarlı kolonları onarmış.</t>
  </si>
  <si>
    <t>10650494,10650499,10650503,10650506,10650511,10650514,10650521,10650525,10650532</t>
  </si>
  <si>
    <t>https://ht1.csb.gov.tr/gallery.do?uid=1676019613246_48064</t>
  </si>
  <si>
    <t>22 NOLU</t>
  </si>
  <si>
    <t>KJFNP</t>
  </si>
  <si>
    <t>POINT(36.633172025500045 37.02771596350004)</t>
  </si>
  <si>
    <t>Depremden kaynaklı; 1. Kat yığma olduğundan taşıyıcı duvarlarda yarılma ve çatlamalar olduğu tespit edilmiştir.Ayrıca zamana bağlı yapısal sorun ve hatalar mevcuttur.</t>
  </si>
  <si>
    <t>10650021,10650025,10650027,10650032,10650035,10650038,10650042,10650047,10650048,10650051</t>
  </si>
  <si>
    <t>https://ht1.csb.gov.tr/gallery.do?uid=1676027774589_56923</t>
  </si>
  <si>
    <t>30396145</t>
  </si>
  <si>
    <t>342/39</t>
  </si>
  <si>
    <t>124058124</t>
  </si>
  <si>
    <t>TCFNA</t>
  </si>
  <si>
    <t>342/39 2 Katlı Betonarme Apartman ve Arsası</t>
  </si>
  <si>
    <t>POINT(36.63298152900006 37.027167494000054)</t>
  </si>
  <si>
    <t>Depremden kaynaklı taşıyıcı elemanda kabuk ezilmesi mevcuttur.Ayrıca yapıda zamana bağlı yapısal sorun ve hatalar mevcuttur.</t>
  </si>
  <si>
    <t>10649947,10649951,10649954,10649956,10649962,10649963,10649965,10649969,10649974,10649978,10649980</t>
  </si>
  <si>
    <t>https://ht1.csb.gov.tr/gallery.do?uid=1675935618794_98866</t>
  </si>
  <si>
    <t>30336933</t>
  </si>
  <si>
    <t>354/1</t>
  </si>
  <si>
    <t>742467681</t>
  </si>
  <si>
    <t>İSTASYON</t>
  </si>
  <si>
    <t>20,20A,20B,20C,20D,20E</t>
  </si>
  <si>
    <t>C8Y2V</t>
  </si>
  <si>
    <t>354/1 7 Katlı Betonarme Apartman ve Arsası</t>
  </si>
  <si>
    <t>POINT(36.63606829650004 37.02830997900003)</t>
  </si>
  <si>
    <t>Depremden kaynaklı taşıyıcı elemanların uç kısımlarında kabuk ezilmesi,kabuk atması ve donatılarda yamulma mevcuttur.Ayrıca kolon-kiriş birleşim noktalarında geniş çatlaklar mevcuttur.Duvarlarda da yarılmalar mevcuttur.</t>
  </si>
  <si>
    <t>10522092,10522096,10522101,10522103,10522105,10522106,10522110,10522113,10522116,10522120,10522124,10522126,10522129,10522134,10522135,10522139,10522141,10522146,10522147,10522150,10522152,10522155,10522157,10522160,10522163,10522166</t>
  </si>
  <si>
    <t>https://ht1.csb.gov.tr/gallery.do?uid=1675931015435_49572</t>
  </si>
  <si>
    <t>30394378</t>
  </si>
  <si>
    <t>348/1</t>
  </si>
  <si>
    <t>222103442</t>
  </si>
  <si>
    <t>İSMETPAŞA,MERT</t>
  </si>
  <si>
    <t>1,16A,16B,16C</t>
  </si>
  <si>
    <t>EJB3K</t>
  </si>
  <si>
    <t>348/1 A Blok 7 Katlı Betonarme Apartman</t>
  </si>
  <si>
    <t>POINT(36.63546109950005 37.02677339950003)</t>
  </si>
  <si>
    <t>2 kolonda derin kesme çatlağı görüldü 1 adet kiriş ayrılma tespit edildi.</t>
  </si>
  <si>
    <t>10521589,10521600,10521608,10521616,10521623,10521632,10521635,10521643,10521651</t>
  </si>
  <si>
    <t>https://ht1.csb.gov.tr/gallery.do?uid=1676192476660_44190</t>
  </si>
  <si>
    <t>30394379</t>
  </si>
  <si>
    <t>350/1</t>
  </si>
  <si>
    <t>675722516</t>
  </si>
  <si>
    <t>ZUBYT</t>
  </si>
  <si>
    <t>350/1 2 BLOK 6 KATLI BETONARME BİNA VE ARSASI</t>
  </si>
  <si>
    <t>POINT(36.637271263500054 37.026595457500065)</t>
  </si>
  <si>
    <t>Depremden kaynaklı taşıyıcı kolonda burkulma meydana gelmiş ve merdiven, döşemelerden ayrılır konuma gelmiştir.</t>
  </si>
  <si>
    <t>10475686,10475691,10475693,10475696,10475699,10475702,10475704</t>
  </si>
  <si>
    <t>https://ht1.csb.gov.tr/gallery.do?uid=1676019176556_84377</t>
  </si>
  <si>
    <t>30336931</t>
  </si>
  <si>
    <t>266/2</t>
  </si>
  <si>
    <t>133114504</t>
  </si>
  <si>
    <t>GDKTC</t>
  </si>
  <si>
    <t>266/2 KARGİR EV VE ARSA</t>
  </si>
  <si>
    <t>POINT(36.63292440050006 37.027750451500054)</t>
  </si>
  <si>
    <t>Yapı adasındaki binalar hep birbirine geçmeli olarak yapilmis. Hasar durumları yapım yılları ayni No:4daire ile ortak döşeme bir adet kolon patlamış</t>
  </si>
  <si>
    <t>10475563,10475566,10475567,10475570,10475573</t>
  </si>
  <si>
    <t>https://ht1.csb.gov.tr/gallery.do?uid=1676019372964_41493</t>
  </si>
  <si>
    <t>132414095</t>
  </si>
  <si>
    <t>RBGDP</t>
  </si>
  <si>
    <t>POINT(36.633010233500045 37.02771271100005)</t>
  </si>
  <si>
    <t>Yapı adasındaki binalar hep birbirine geçmeli olarak yapilmis. Hasar durumları yapım yılları ayni. No:4 daire ile ortak döşeme bir adet kolon patlamış.</t>
  </si>
  <si>
    <t>10475601,10475605,10475607</t>
  </si>
  <si>
    <t>https://ht1.csb.gov.tr/gallery.do?uid=1676195942990_56104</t>
  </si>
  <si>
    <t>633103254</t>
  </si>
  <si>
    <t>62,62A,62B,62C,62D,62E</t>
  </si>
  <si>
    <t>JGPGF</t>
  </si>
  <si>
    <t>POINT(36.63721341600004 37.02690325650005)</t>
  </si>
  <si>
    <t>Depremden kaynaklı taşıyıcı merdiven perdelerin de kabuk atması ve çatlaması tespit edildi.Kolon kiriş birleşimlerinde deformasyonlar tespit edilmiştir.</t>
  </si>
  <si>
    <t>10475574,10475575,10475577,10475579,10475580,10475583,10475585,10475589,10475590,10475593</t>
  </si>
  <si>
    <t>420150534</t>
  </si>
  <si>
    <t>H6GDY</t>
  </si>
  <si>
    <t>POINT(36.63445443894885 37.03447727433752)</t>
  </si>
  <si>
    <t>8847597,8847603,8847615</t>
  </si>
  <si>
    <t>https://ht1.csb.gov.tr/gallery.do?uid=1676196589934_98412</t>
  </si>
  <si>
    <t>68296516</t>
  </si>
  <si>
    <t>347/21</t>
  </si>
  <si>
    <t>592151005</t>
  </si>
  <si>
    <t>EBFYG</t>
  </si>
  <si>
    <t>347/21 Arsa</t>
  </si>
  <si>
    <t>POINT(36.634915137000064 37.02659770600005)</t>
  </si>
  <si>
    <t>2 cephedeki binalardan birinin yıkılması bir diğerinin de yan binadan aldığı darbelerden ötürü taşıyıcı sistemde olumsuzluklar meydana gelmiş olduğu dozlemlenmistir</t>
  </si>
  <si>
    <t>3609210,3609232,3609254,3609266,3609282,3609319,3609338,3609372,3609408,3609496,3609515</t>
  </si>
  <si>
    <t>https://ht1.csb.gov.tr/gallery.do?uid=1675945439262_18190</t>
  </si>
  <si>
    <t>459439683</t>
  </si>
  <si>
    <t>78/12</t>
  </si>
  <si>
    <t>JAA4E</t>
  </si>
  <si>
    <t>POINT(36.63471782700006 37.03067485200003)</t>
  </si>
  <si>
    <t>Çatı uçmuş.  İki kolonda çatlak tespit edildi</t>
  </si>
  <si>
    <t>3118980,3119043,3119118</t>
  </si>
  <si>
    <t>30336982</t>
  </si>
  <si>
    <t>342/4</t>
  </si>
  <si>
    <t>https://ht1.csb.gov.tr/gallery.do?uid=1676028010166_29141</t>
  </si>
  <si>
    <t>132622580</t>
  </si>
  <si>
    <t>R2MFM</t>
  </si>
  <si>
    <t>POINT(36.63296460150005 37.02712128600004)</t>
  </si>
  <si>
    <t>3446437,3446482</t>
  </si>
  <si>
    <t>https://ht1.csb.gov.tr/gallery.do?uid=1676185950221_89912</t>
  </si>
  <si>
    <t>30337215</t>
  </si>
  <si>
    <t>355/7</t>
  </si>
  <si>
    <t>132050287</t>
  </si>
  <si>
    <t>VALİ MUAMMER GÜLER</t>
  </si>
  <si>
    <t>ZZN3H</t>
  </si>
  <si>
    <t>355/7 ARSALI KARGİR EV</t>
  </si>
  <si>
    <t>POINT(36.63437979700004 37.028255794000046)</t>
  </si>
  <si>
    <t>Köşe kolonun işlevini tamamen yitirmesi donatilarin özelliğini kaybetmesi ve binanın yaşı ile genel durumu göz önüne alındığında 
Binanın Ağır hasarlı olduğu kanaatine varılmıştır.</t>
  </si>
  <si>
    <t>3607678,3607707,3607733</t>
  </si>
  <si>
    <t>https://ht1.csb.gov.tr/gallery.do?uid=1676020512407_78819</t>
  </si>
  <si>
    <t>30396155</t>
  </si>
  <si>
    <t>342/48</t>
  </si>
  <si>
    <t>132458860</t>
  </si>
  <si>
    <t>ZNFAM</t>
  </si>
  <si>
    <t>342/48 KARGİR DÜKKAN VE EV</t>
  </si>
  <si>
    <t>POINT(36.63300402450005 37.02735353300005)</t>
  </si>
  <si>
    <t>3609348</t>
  </si>
  <si>
    <t>4,4A,4B,4C,4D,4E,4F</t>
  </si>
  <si>
    <t>https://ht1.csb.gov.tr/gallery.do?uid=1675944934404_68132</t>
  </si>
  <si>
    <t>598447969</t>
  </si>
  <si>
    <t>78/13</t>
  </si>
  <si>
    <t>NAAY7</t>
  </si>
  <si>
    <t>POINT(36.63512433300005 37.030796062000064)</t>
  </si>
  <si>
    <t>Kolon ve kirislerde hasar tespit edildi</t>
  </si>
  <si>
    <t>3119091,3119257,3119336</t>
  </si>
  <si>
    <t>https://ht1.csb.gov.tr/gallery.do?uid=1676018491086_41863</t>
  </si>
  <si>
    <t>190039065</t>
  </si>
  <si>
    <t>EMFAD</t>
  </si>
  <si>
    <t>POINT(36.52035748600005 36.96180001400003)</t>
  </si>
  <si>
    <t>Hasar durumuna itiraz yoktur. Adres karışıklığı nedeniyle itiraz edilmiştir. İslahiye Tandır Mahallesi Tandır Sokak No:31 için adres düzeltilmesi yapılmıştır.</t>
  </si>
  <si>
    <t>12205667,12205668,12205669</t>
  </si>
  <si>
    <t>https://ht1.csb.gov.tr/gallery.do?uid=1676027952898_50383</t>
  </si>
  <si>
    <t>88500122</t>
  </si>
  <si>
    <t>119/3</t>
  </si>
  <si>
    <t>Y8T6F</t>
  </si>
  <si>
    <t>119/3 Tarla</t>
  </si>
  <si>
    <t>POINT(36.51951351200006 36.956180000000046)</t>
  </si>
  <si>
    <t>Tandır sokak no 96 olarak beyan edildi</t>
  </si>
  <si>
    <t>11415375,11415382,11415390</t>
  </si>
  <si>
    <t>https://ht1.csb.gov.tr/gallery.do?uid=1675939055221_66696</t>
  </si>
  <si>
    <t>88499754</t>
  </si>
  <si>
    <t>35/B</t>
  </si>
  <si>
    <t>8HTET</t>
  </si>
  <si>
    <t>107/14 Bahçeli Kargir Ev</t>
  </si>
  <si>
    <t>POINT(36.520680503500046 36.963286479500056)</t>
  </si>
  <si>
    <t>Tandır sokak. Bina no 35/B olarak beyan edildi.</t>
  </si>
  <si>
    <t>11325306,11325313</t>
  </si>
  <si>
    <t>https://ht1.csb.gov.tr/gallery.do?uid=1675937715619_62285</t>
  </si>
  <si>
    <t>88499775</t>
  </si>
  <si>
    <t>107/20</t>
  </si>
  <si>
    <t>H7CF6</t>
  </si>
  <si>
    <t>107/20 Bahçeli Kargir Ev</t>
  </si>
  <si>
    <t>POINT(36.52030009884508 36.96358844436737)</t>
  </si>
  <si>
    <t>Tandır sokak, bina no: 38 nolu olarak beyan edildi</t>
  </si>
  <si>
    <t>11324844,11324854,11324869</t>
  </si>
  <si>
    <t>https://ht1.csb.gov.tr/gallery.do?uid=1675940942784_18996</t>
  </si>
  <si>
    <t>88499778</t>
  </si>
  <si>
    <t>195607767</t>
  </si>
  <si>
    <t>362P7</t>
  </si>
  <si>
    <t>108/1 Bahçe</t>
  </si>
  <si>
    <t>POINT(36.520199328524924 36.96420700042141)</t>
  </si>
  <si>
    <t>Tandır sokak bina no:42 olarak beyan edildi.</t>
  </si>
  <si>
    <t>11324885,11324967</t>
  </si>
  <si>
    <t>https://ht1.csb.gov.tr/gallery.do?uid=1676023057383_22055</t>
  </si>
  <si>
    <t>88499819</t>
  </si>
  <si>
    <t>110/10</t>
  </si>
  <si>
    <t>190102665</t>
  </si>
  <si>
    <t>6,6A,6B,6C</t>
  </si>
  <si>
    <t>7ECCC</t>
  </si>
  <si>
    <t>110/10 Bahçeli Kargir Ev</t>
  </si>
  <si>
    <t>POINT(36.52107499156448 36.96039576980166)</t>
  </si>
  <si>
    <t>Tandır sokak, bina no:8 olarak beyan edildi</t>
  </si>
  <si>
    <t>11325180,11325216</t>
  </si>
  <si>
    <t>https://ht1.csb.gov.tr/gallery.do?uid=1675934634374_88149</t>
  </si>
  <si>
    <t>88499716</t>
  </si>
  <si>
    <t>EPGJF</t>
  </si>
  <si>
    <t>104/8 Kargir Ev Ve Avlusu</t>
  </si>
  <si>
    <t>POINT(36.52098051650003 36.96480697700005)</t>
  </si>
  <si>
    <t>Tandır sokak, bina no:46 olarak beyan edildi.</t>
  </si>
  <si>
    <t>11324993,11325011</t>
  </si>
  <si>
    <t>https://ht1.csb.gov.tr/gallery.do?uid=1676026838824_12370</t>
  </si>
  <si>
    <t>88499675</t>
  </si>
  <si>
    <t>190864207</t>
  </si>
  <si>
    <t>47,47A,47B</t>
  </si>
  <si>
    <t>2J6ZC</t>
  </si>
  <si>
    <t>102/11 Tarla</t>
  </si>
  <si>
    <t>POINT(36.52095277430497 36.965267339327966)</t>
  </si>
  <si>
    <t>Tandır sokak,bina no: 47 olarak beyan edildi Yapıda kimse yok.</t>
  </si>
  <si>
    <t>11325413,11325418,11325427</t>
  </si>
  <si>
    <t>88500405</t>
  </si>
  <si>
    <t>145/8</t>
  </si>
  <si>
    <t>Tandır</t>
  </si>
  <si>
    <t>RVJM6</t>
  </si>
  <si>
    <t>145/8 Ev Ve Bahçe</t>
  </si>
  <si>
    <t>POINT(36.51966966996704 36.96529100341332)</t>
  </si>
  <si>
    <t>Tandır sokak, bina no 54 olarak beyan edildi</t>
  </si>
  <si>
    <t>11325374,11325382,11325391,11325400</t>
  </si>
  <si>
    <t>https://ht1.csb.gov.tr/gallery.do?uid=1675845496252_1979</t>
  </si>
  <si>
    <t>88500520</t>
  </si>
  <si>
    <t>145/13</t>
  </si>
  <si>
    <t>FEAUK</t>
  </si>
  <si>
    <t>145/13 Arsa</t>
  </si>
  <si>
    <t>POINT(36.519345591918096 36.96487900406208)</t>
  </si>
  <si>
    <t>Tandır sokak, bina no: 59 olarak beyan edildi.</t>
  </si>
  <si>
    <t>11325027,11325051</t>
  </si>
  <si>
    <t>https://ht1.csb.gov.tr/gallery.do?uid=1675851528417_92828</t>
  </si>
  <si>
    <t>88500388</t>
  </si>
  <si>
    <t>143/4</t>
  </si>
  <si>
    <t>Tandır,Tandir</t>
  </si>
  <si>
    <t>AMVR2</t>
  </si>
  <si>
    <t>143/4 Bahçeli Kargir Ev</t>
  </si>
  <si>
    <t>POINT(36.51879505469439 36.96301972807)</t>
  </si>
  <si>
    <t>Tandır sokak, bina no:67 olarak beyan edildi</t>
  </si>
  <si>
    <t>11325439,11325449</t>
  </si>
  <si>
    <t>88500419</t>
  </si>
  <si>
    <t>138/10</t>
  </si>
  <si>
    <t>185211042</t>
  </si>
  <si>
    <t>3GYGF</t>
  </si>
  <si>
    <t>138/10 Avlulu Kargir Ev</t>
  </si>
  <si>
    <t>POINT(36.518736356834324 36.96195231005245)</t>
  </si>
  <si>
    <t>Tandır sokak, bina no:71 olarak beyan edildi.</t>
  </si>
  <si>
    <t>11325291,11325296,11325301</t>
  </si>
  <si>
    <t>https://ht1.csb.gov.tr/gallery.do?uid=1675944920948_2618</t>
  </si>
  <si>
    <t>88500322</t>
  </si>
  <si>
    <t>140/20</t>
  </si>
  <si>
    <t>192871192</t>
  </si>
  <si>
    <t>632YE</t>
  </si>
  <si>
    <t>140/20 Kargir Ev Ve Bağ</t>
  </si>
  <si>
    <t>POINT(36.51962452150005 36.95808500550007)</t>
  </si>
  <si>
    <t>Tandır mah, TANDIR sokak no 81 olarak beyan edildi</t>
  </si>
  <si>
    <t>11230492,11230495,11230501,11230504,11230508,11230512</t>
  </si>
  <si>
    <t>https://ht1.csb.gov.tr/gallery.do?uid=1676024742542_51756</t>
  </si>
  <si>
    <t>88499937</t>
  </si>
  <si>
    <t>116/9</t>
  </si>
  <si>
    <t>TN6FF</t>
  </si>
  <si>
    <t>116/9 Bahçe</t>
  </si>
  <si>
    <t>POINT(36.521037526632725 36.95814341332883)</t>
  </si>
  <si>
    <t>https://ht1.csb.gov.tr/gallery.do?uid=1676024441137_76382</t>
  </si>
  <si>
    <t>88499917</t>
  </si>
  <si>
    <t>116/3</t>
  </si>
  <si>
    <t>184742690</t>
  </si>
  <si>
    <t>YBBUV</t>
  </si>
  <si>
    <t>116/3 Bahçe</t>
  </si>
  <si>
    <t>POINT(36.52125297050003 36.95938248050004)</t>
  </si>
  <si>
    <t>TANDIR SOKAK NO 2 beyan edildi</t>
  </si>
  <si>
    <t>11230564,11230571,11230579,11230584,11230590</t>
  </si>
  <si>
    <t>https://ht1.csb.gov.tr/gallery.do?uid=1676021767158_28304</t>
  </si>
  <si>
    <t>88499886</t>
  </si>
  <si>
    <t>113/2</t>
  </si>
  <si>
    <t>196410690</t>
  </si>
  <si>
    <t>6TE6E</t>
  </si>
  <si>
    <t>113/2 Bahçeli Kargir Ev</t>
  </si>
  <si>
    <t>POINT(36.52097750100006 36.96063949850006)</t>
  </si>
  <si>
    <t>TANDIR SOKAK no 9 beyan edildi</t>
  </si>
  <si>
    <t>11230476,11230483,11230488</t>
  </si>
  <si>
    <t>https://ht1.csb.gov.tr/gallery.do?uid=1676019436658_54072</t>
  </si>
  <si>
    <t>88499823</t>
  </si>
  <si>
    <t>110/13</t>
  </si>
  <si>
    <t>188802474</t>
  </si>
  <si>
    <t>15,15A,15B</t>
  </si>
  <si>
    <t>UMR7Z</t>
  </si>
  <si>
    <t>110/13 Kargir Ev Ve Şeftali Bahçesi</t>
  </si>
  <si>
    <t>POINT(36.52096499600006 36.961597993000055)</t>
  </si>
  <si>
    <t>TANDIR MAHALLESİ NO 15 BEYAN EDİLDİ</t>
  </si>
  <si>
    <t>11230392,11230396,11230405</t>
  </si>
  <si>
    <t>88499801</t>
  </si>
  <si>
    <t>187048202</t>
  </si>
  <si>
    <t>AMMZG</t>
  </si>
  <si>
    <t>POINT(36.52057700250006 36.96203653300003)</t>
  </si>
  <si>
    <t>TANDIR MAH. NO 17 OLARAK BEYAN EDİLDİ
KÖY TÜZEL KİŞİLİGİNE AİT</t>
  </si>
  <si>
    <t>11230897,11230901,11230908,11230911</t>
  </si>
  <si>
    <t>https://ht1.csb.gov.tr/gallery.do?uid=1676025803664_49463</t>
  </si>
  <si>
    <t>88499803</t>
  </si>
  <si>
    <t>UJB2E</t>
  </si>
  <si>
    <t>110/1 Bahçeli Kargir Ev</t>
  </si>
  <si>
    <t>POINT(36.52150183884459 36.96232789552185)</t>
  </si>
  <si>
    <t>Tandır mah. Bina no:21 olarak beyan edildi.</t>
  </si>
  <si>
    <t>11230647,11230655</t>
  </si>
  <si>
    <t>195949698</t>
  </si>
  <si>
    <t>21,21/1,21A,21B</t>
  </si>
  <si>
    <t>3ZGRH</t>
  </si>
  <si>
    <t>POINT(36.52150958873845 36.962248231199354)</t>
  </si>
  <si>
    <t>Tandır mah. No 21-1 olarak beyan edildi</t>
  </si>
  <si>
    <t>11230416,11230420</t>
  </si>
  <si>
    <t>https://ht1.csb.gov.tr/gallery.do?uid=1675940185763_79403</t>
  </si>
  <si>
    <t>88499795</t>
  </si>
  <si>
    <t>26,26A,26B</t>
  </si>
  <si>
    <t>P23NM</t>
  </si>
  <si>
    <t>108/8 Bahçeli Kargir Ev</t>
  </si>
  <si>
    <t>POINT(36.52046101500005 36.962537508000054)</t>
  </si>
  <si>
    <t>11230543,11230552</t>
  </si>
  <si>
    <t>https://ht1.csb.gov.tr/gallery.do?uid=1676018151481_38192</t>
  </si>
  <si>
    <t>88499838</t>
  </si>
  <si>
    <t>111/3</t>
  </si>
  <si>
    <t>190091934</t>
  </si>
  <si>
    <t>8VFV4</t>
  </si>
  <si>
    <t>111/3 Bahçeli Kargir Ev</t>
  </si>
  <si>
    <t>POINT(36.51975301000007 36.96242849300003)</t>
  </si>
  <si>
    <t>Tandır sok. Bina no: 75 olarak beyan edildi.</t>
  </si>
  <si>
    <t>11230658,11230663,11230666,11230677,11230685</t>
  </si>
  <si>
    <t>https://ht1.csb.gov.tr/gallery.do?uid=1676018299140_67206</t>
  </si>
  <si>
    <t>88499844</t>
  </si>
  <si>
    <t>111/6</t>
  </si>
  <si>
    <t>194554093</t>
  </si>
  <si>
    <t>E37FY</t>
  </si>
  <si>
    <t>111/6 Bahçeli Kargir Ev</t>
  </si>
  <si>
    <t>POINT(36.51997250000005 36.962143501500066)</t>
  </si>
  <si>
    <t>Tandır sokak no 74 olarak beyan edildi</t>
  </si>
  <si>
    <t>11230375,11230384</t>
  </si>
  <si>
    <t>https://ht1.csb.gov.tr/gallery.do?uid=1676018685844_92371</t>
  </si>
  <si>
    <t>88499863</t>
  </si>
  <si>
    <t>199332263</t>
  </si>
  <si>
    <t>32,32A,32B,32C</t>
  </si>
  <si>
    <t>NHHK8</t>
  </si>
  <si>
    <t>111/13 Bahçeli Kargir Ev</t>
  </si>
  <si>
    <t>POINT(36.520391635270315 36.96160630608011)</t>
  </si>
  <si>
    <t>Tandır sok no 32 olarak beyan edildi.</t>
  </si>
  <si>
    <t>11230444,11230454,11230458</t>
  </si>
  <si>
    <t>https://ht1.csb.gov.tr/gallery.do?uid=1675939461567_1863</t>
  </si>
  <si>
    <t>88499794</t>
  </si>
  <si>
    <t>33,33 A</t>
  </si>
  <si>
    <t>CDHZY</t>
  </si>
  <si>
    <t>POINT(36.52033900650005 36.96286853250007)</t>
  </si>
  <si>
    <t>Tandır sokak no 33</t>
  </si>
  <si>
    <t>11230594,11230601,11230608,11230617</t>
  </si>
  <si>
    <t>88499791</t>
  </si>
  <si>
    <t>188932800</t>
  </si>
  <si>
    <t>FJ42Z</t>
  </si>
  <si>
    <t>108/6 Bahçeli Kargir Ev</t>
  </si>
  <si>
    <t>POINT(36.520246001500055 36.96308551200005)</t>
  </si>
  <si>
    <t>Tandır sokak no 34 olarak beyan edildi.</t>
  </si>
  <si>
    <t>11230847,11230854,11230858,11230861,11230865,11230869,11230874,11230879</t>
  </si>
  <si>
    <t>https://ht1.csb.gov.tr/gallery.do?uid=1675859318421_45425</t>
  </si>
  <si>
    <t>88499975</t>
  </si>
  <si>
    <t>120/7</t>
  </si>
  <si>
    <t>Tandır sokak</t>
  </si>
  <si>
    <t>J77A4</t>
  </si>
  <si>
    <t>POINT(36.51895085683434 36.95546328145033)</t>
  </si>
  <si>
    <t>Tandır sokak, no 94 olarak beyan edildi.</t>
  </si>
  <si>
    <t>11230637,11230643</t>
  </si>
  <si>
    <t>88500316</t>
  </si>
  <si>
    <t>140/16</t>
  </si>
  <si>
    <t>https://ht1.csb.gov.tr/gallery.do?uid=1675935080259_90570</t>
  </si>
  <si>
    <t>88499734</t>
  </si>
  <si>
    <t>107/1</t>
  </si>
  <si>
    <t>189060445</t>
  </si>
  <si>
    <t>12,12A,12B</t>
  </si>
  <si>
    <t>2M426</t>
  </si>
  <si>
    <t>107/1 Avlulu Kargir Ev</t>
  </si>
  <si>
    <t>POINT(36.520745015000045 36.96433246350003)</t>
  </si>
  <si>
    <t>3154232,3154237</t>
  </si>
  <si>
    <t>66,66A</t>
  </si>
  <si>
    <t>https://ht1.csb.gov.tr/gallery.do?uid=1675935691544_20912</t>
  </si>
  <si>
    <t>191802883</t>
  </si>
  <si>
    <t>14,14A,14B</t>
  </si>
  <si>
    <t>4MZYY</t>
  </si>
  <si>
    <t>POINT(36.52073950900004 36.964261513000025)</t>
  </si>
  <si>
    <t>3154200,3154220</t>
  </si>
  <si>
    <t>https://ht1.csb.gov.tr/gallery.do?uid=1676017955009_26322</t>
  </si>
  <si>
    <t>88499836</t>
  </si>
  <si>
    <t>190005843</t>
  </si>
  <si>
    <t>DKYEP</t>
  </si>
  <si>
    <t>111/2 Bahçeli Kar.Cami Bin.Ve Lojman</t>
  </si>
  <si>
    <t>POINT(36.51950301750006 36.96246228050006)</t>
  </si>
  <si>
    <t>Yapıda kimse yok.cami</t>
  </si>
  <si>
    <t>3556790,3556829</t>
  </si>
  <si>
    <t>https://ht1.csb.gov.tr/gallery.do?uid=1675938703758_45389</t>
  </si>
  <si>
    <t>188525299</t>
  </si>
  <si>
    <t>YGZYM</t>
  </si>
  <si>
    <t>3153389,3153431</t>
  </si>
  <si>
    <t>https://ht1.csb.gov.tr/gallery.do?uid=1675941122127_32319</t>
  </si>
  <si>
    <t>YKC82</t>
  </si>
  <si>
    <t>3152404,3152458,3152467,3152496,3152591,3152636,3152813</t>
  </si>
  <si>
    <t>https://ht1.csb.gov.tr/gallery.do?uid=1675935908485_44684</t>
  </si>
  <si>
    <t>88499738</t>
  </si>
  <si>
    <t>186698445</t>
  </si>
  <si>
    <t>DVD87</t>
  </si>
  <si>
    <t>107/3 Bahçe</t>
  </si>
  <si>
    <t>POINT(36.52073503200006 36.96419799500006)</t>
  </si>
  <si>
    <t>3153966,3154183</t>
  </si>
  <si>
    <t>https://ht1.csb.gov.tr/gallery.do?uid=1675943860409_5207</t>
  </si>
  <si>
    <t>190143966</t>
  </si>
  <si>
    <t>48NNA</t>
  </si>
  <si>
    <t>POINT(36.519840017000035 36.958824033500065)</t>
  </si>
  <si>
    <t>Yarısı betonarme,yarısı yığma,yığma kısım değerlendirilerek karar verildi</t>
  </si>
  <si>
    <t>3152068,3152075,3152084,3152208,3152230,3152254,3152257</t>
  </si>
  <si>
    <t>https://ht1.csb.gov.tr/gallery.do?uid=1676713747946_97535</t>
  </si>
  <si>
    <t>TELLİ MAHALLESİ</t>
  </si>
  <si>
    <t>GVY7A</t>
  </si>
  <si>
    <t>POINT(36.622302445569886 37.033344235971576)</t>
  </si>
  <si>
    <t>Yapı yığma ve çelik karma taşıyıcı sistemine sahiptir. Yığma duvarlarda köşelerde açılmalar görülmüştür</t>
  </si>
  <si>
    <t>11219570,11219589,11219604,11219612,11219622,11219626,11219637</t>
  </si>
  <si>
    <t>https://ht1.csb.gov.tr/gallery.do?uid=1675947110890_10794</t>
  </si>
  <si>
    <t>30389922</t>
  </si>
  <si>
    <t>496299744</t>
  </si>
  <si>
    <t>AVDFN</t>
  </si>
  <si>
    <t>103/3 TARLA</t>
  </si>
  <si>
    <t>POINT(36.61691805350006 37.03474579200005)</t>
  </si>
  <si>
    <t>Kademe çalışma alanı ve Depo kullanım alanı</t>
  </si>
  <si>
    <t>11037946,11037950,11037954,11037961,11037967,11037975,11037979,11037984,11037991,11037996,11038004,11038009,11038013,11038017,11038022,11038027,11038037,11038043,11038051</t>
  </si>
  <si>
    <t>https://ht1.csb.gov.tr/gallery.do?uid=1675864717136_36848</t>
  </si>
  <si>
    <t>30389875</t>
  </si>
  <si>
    <t>101/19</t>
  </si>
  <si>
    <t>RU3A4</t>
  </si>
  <si>
    <t>101/19 AVLULU AHŞAP EV</t>
  </si>
  <si>
    <t>POINT(36.604708996000056 37.029019014000056)</t>
  </si>
  <si>
    <t>Kolonlar hasarlı Çatı cokuk
Adres karışıklığı mevcut</t>
  </si>
  <si>
    <t>10974686,10974687</t>
  </si>
  <si>
    <t>https://ht1.csb.gov.tr/gallery.do?uid=1675930979658_9618</t>
  </si>
  <si>
    <t>30291984</t>
  </si>
  <si>
    <t>101/10</t>
  </si>
  <si>
    <t>40,40A,40B,40C,40D</t>
  </si>
  <si>
    <t>DV46U</t>
  </si>
  <si>
    <t>101/10 AVLULU AHŞAP EV</t>
  </si>
  <si>
    <t>POINT(36.604613476000054 37.029465525000035)</t>
  </si>
  <si>
    <t>10974591,10974594</t>
  </si>
  <si>
    <t>101/12</t>
  </si>
  <si>
    <t>https://ht1.csb.gov.tr/gallery.do?uid=1676109807134_24295</t>
  </si>
  <si>
    <t>30336036</t>
  </si>
  <si>
    <t>339/1</t>
  </si>
  <si>
    <t>132963547</t>
  </si>
  <si>
    <t>CUMHURİYET MAHALLESİ</t>
  </si>
  <si>
    <t>VMCGE</t>
  </si>
  <si>
    <t>POINT(36.637582518000045 37.024724481500044)</t>
  </si>
  <si>
    <t>10738509,10738514,10738519</t>
  </si>
  <si>
    <t>30336051</t>
  </si>
  <si>
    <t>498/7</t>
  </si>
  <si>
    <t>123005407</t>
  </si>
  <si>
    <t>28,28A,28B,28C,28D</t>
  </si>
  <si>
    <t>C3VMF</t>
  </si>
  <si>
    <t>498/7 ARSA</t>
  </si>
  <si>
    <t>POINT(36.63290751622524 37.025656506852805)</t>
  </si>
  <si>
    <t>10700439,10700442,10700445,10700448</t>
  </si>
  <si>
    <t>https://ht1.csb.gov.tr/gallery.do?uid=1676111350796_18831</t>
  </si>
  <si>
    <t>30394338</t>
  </si>
  <si>
    <t>325/9</t>
  </si>
  <si>
    <t>128042447</t>
  </si>
  <si>
    <t>5 NOLU,YÜNCÜLER</t>
  </si>
  <si>
    <t>2B,2C,2E,5,5A,5B,5C,5D</t>
  </si>
  <si>
    <t>7CPFP</t>
  </si>
  <si>
    <t>325/9 BODRUM BİR DÜKKAN ZEMİNDE DOKUZ DÜKKAN VE BİRİNCİ VE İKİNCİ VE ÜÇÜNCÜ KATLAR ÜÇER DAİRE DÖRDÜNCÜ KAT BİR DAİRELİ KARGİR APARTMAN</t>
  </si>
  <si>
    <t>POINT(36.632470190500044 37.02583145200006)</t>
  </si>
  <si>
    <t>Enkaz kaldirilmiş</t>
  </si>
  <si>
    <t>10677197,10677204</t>
  </si>
  <si>
    <t>https://ht1.csb.gov.tr/gallery.do?uid=1676191760650_76223</t>
  </si>
  <si>
    <t>30336692</t>
  </si>
  <si>
    <t>322/65</t>
  </si>
  <si>
    <t>122896608</t>
  </si>
  <si>
    <t>4FE8N</t>
  </si>
  <si>
    <t>322/65 ZEMİN VE 1.KAT İŞYERİ,2.,3 ve 4. KATLAR KONUT OLAN APARTMAN.</t>
  </si>
  <si>
    <t>POINT(36.63199701950006 37.025414520000055)</t>
  </si>
  <si>
    <t>10595062,10595067,10595072</t>
  </si>
  <si>
    <t>https://ht1.csb.gov.tr/gallery.do?uid=1676110684158_72159</t>
  </si>
  <si>
    <t>30294234</t>
  </si>
  <si>
    <t>326/6</t>
  </si>
  <si>
    <t>132329335</t>
  </si>
  <si>
    <t>KÖSEİBRAHİM OĞULLARI</t>
  </si>
  <si>
    <t>3,3A,3B,3C,3D,3E,3F</t>
  </si>
  <si>
    <t>MPFPC</t>
  </si>
  <si>
    <t>326/6 ARSA</t>
  </si>
  <si>
    <t>POINT(36.63231385550006 37.02631382200005)</t>
  </si>
  <si>
    <t>10595231,10595239,10595240,10595248,10595266,10595312,10595319,10595323</t>
  </si>
  <si>
    <t>https://ht1.csb.gov.tr/gallery.do?uid=1676108829788_60210</t>
  </si>
  <si>
    <t>291914422</t>
  </si>
  <si>
    <t>UJZ3K</t>
  </si>
  <si>
    <t>POINT(36.63770479100006 37.02450243600006)</t>
  </si>
  <si>
    <t>Yapıda kimse yok.LİSTEDEKİ İTİRAZ KODU:MUUDR</t>
  </si>
  <si>
    <t>10523456,10523483</t>
  </si>
  <si>
    <t>https://ht1.csb.gov.tr/gallery.do?uid=1675865484727_99728</t>
  </si>
  <si>
    <t>30336031</t>
  </si>
  <si>
    <t>338/6</t>
  </si>
  <si>
    <t>234200301</t>
  </si>
  <si>
    <t>8 NOLU</t>
  </si>
  <si>
    <t>RFM7N</t>
  </si>
  <si>
    <t>338/6 ARSALI KARGİR EV</t>
  </si>
  <si>
    <t>POINT(36.637332006000065 37.02515950450007)</t>
  </si>
  <si>
    <t>10523214,10523257</t>
  </si>
  <si>
    <t>https://ht1.csb.gov.tr/gallery.do?uid=1675862401618_9346</t>
  </si>
  <si>
    <t>30336033</t>
  </si>
  <si>
    <t>337/4</t>
  </si>
  <si>
    <t>132142894</t>
  </si>
  <si>
    <t>2 NOLU</t>
  </si>
  <si>
    <t>PVFDU</t>
  </si>
  <si>
    <t>337/4 BAHÇELİ KARGİR EV</t>
  </si>
  <si>
    <t>POINT(36.63710600600004 37.025066493000026)</t>
  </si>
  <si>
    <t>Tek katlı yığma yapı</t>
  </si>
  <si>
    <t>10522633,10522644,10522654,10522665,10522675</t>
  </si>
  <si>
    <t>https://ht1.csb.gov.tr/gallery.do?uid=1675951535500_2613</t>
  </si>
  <si>
    <t>30336038</t>
  </si>
  <si>
    <t>340/3</t>
  </si>
  <si>
    <t>7 NOLU</t>
  </si>
  <si>
    <t>MYR3H</t>
  </si>
  <si>
    <t>TC-YOK Celal Ertem</t>
  </si>
  <si>
    <t>340/3 ARSA</t>
  </si>
  <si>
    <t>POINT(36.63724850850005 37.02471902050007)</t>
  </si>
  <si>
    <t>Celal ertem adına kayıtlı. Öncesinde yan binadaki hamide yükselin kaydı oluşturulmuş.</t>
  </si>
  <si>
    <t>10522374,10522395</t>
  </si>
  <si>
    <t>https://ht1.csb.gov.tr/gallery.do?uid=1675861972582_8465</t>
  </si>
  <si>
    <t>64977495</t>
  </si>
  <si>
    <t>337/13</t>
  </si>
  <si>
    <t>736602533</t>
  </si>
  <si>
    <t>2 NOLU,SANTRAL</t>
  </si>
  <si>
    <t>1,50A,50B,50C</t>
  </si>
  <si>
    <t>EB7UM</t>
  </si>
  <si>
    <t>337/13 7 KATLI BETONARME BİNA VE ARSASI</t>
  </si>
  <si>
    <t>POINT(36.63672809950006 37.025105743500035)</t>
  </si>
  <si>
    <t>10521650,10521684,10521714,10521748,10521774,10521811,10521843</t>
  </si>
  <si>
    <t>https://ht1.csb.gov.tr/gallery.do?uid=1675860499110_75049</t>
  </si>
  <si>
    <t>78220054</t>
  </si>
  <si>
    <t>336/8</t>
  </si>
  <si>
    <t>578823205</t>
  </si>
  <si>
    <t>1.,HAKKI DEMİREL,SANTRAL</t>
  </si>
  <si>
    <t>3A,3B,56,56A,56B,56C,56D,68A,68B</t>
  </si>
  <si>
    <t>7ABZC</t>
  </si>
  <si>
    <t>336/8 Arsa</t>
  </si>
  <si>
    <t>POINT(36.63707316050005 37.02565351450005)</t>
  </si>
  <si>
    <t>10521052,10521099,10521139,10521201,10521280,10521325,10521363</t>
  </si>
  <si>
    <t>https://ht1.csb.gov.tr/gallery.do?uid=1675948047393_22663</t>
  </si>
  <si>
    <t>30394348</t>
  </si>
  <si>
    <t>335/2</t>
  </si>
  <si>
    <t>134635440</t>
  </si>
  <si>
    <t>66,66A,66B,66C,66D,66E,66F,66G,66H</t>
  </si>
  <si>
    <t>MCFZ4</t>
  </si>
  <si>
    <t>335/2 ARSA</t>
  </si>
  <si>
    <t>POINT(36.63661959700005 37.025746792000035)</t>
  </si>
  <si>
    <t>10522736,10522750,10522768,10522786,10522805,10522818,10522833,10522851,10522872</t>
  </si>
  <si>
    <t>https://ht1.csb.gov.tr/gallery.do?uid=1675947696801_76144</t>
  </si>
  <si>
    <t>67371418</t>
  </si>
  <si>
    <t>335/15</t>
  </si>
  <si>
    <t>458631025</t>
  </si>
  <si>
    <t>47,47A,47B,47C,47D</t>
  </si>
  <si>
    <t>GVGFD</t>
  </si>
  <si>
    <t>335/15 Arsa</t>
  </si>
  <si>
    <t>POINT(36.636572870000066 37.02551977350004)</t>
  </si>
  <si>
    <t>10522289,10522298,10522318,10522345,10522362</t>
  </si>
  <si>
    <t>https://ht1.csb.gov.tr/gallery.do?uid=1676020655914_87970</t>
  </si>
  <si>
    <t>30394344</t>
  </si>
  <si>
    <t>332/2</t>
  </si>
  <si>
    <t>134316926</t>
  </si>
  <si>
    <t>54,54A,54B,54C,54D,54E,54F,54G,54H,54I,54J,54K</t>
  </si>
  <si>
    <t>DNA8K</t>
  </si>
  <si>
    <t>332/2 ARSA</t>
  </si>
  <si>
    <t>POINT(36.635123340000064 37.02578449600006)</t>
  </si>
  <si>
    <t>10523104,10523117,10523137,10523155,10523185</t>
  </si>
  <si>
    <t>https://ht1.csb.gov.tr/gallery.do?uid=1676111251475_91776</t>
  </si>
  <si>
    <t>30336674</t>
  </si>
  <si>
    <t>325/8</t>
  </si>
  <si>
    <t>127784544</t>
  </si>
  <si>
    <t>VZ8A2</t>
  </si>
  <si>
    <t>325/8 KARGİR DÜKKAN</t>
  </si>
  <si>
    <t>POINT(36.63266109950007 37.02601942700005)</t>
  </si>
  <si>
    <t>3449166</t>
  </si>
  <si>
    <t>https://ht1.csb.gov.tr/gallery.do?uid=1676021085439_92746</t>
  </si>
  <si>
    <t>30336686</t>
  </si>
  <si>
    <t>332/12</t>
  </si>
  <si>
    <t>131000051</t>
  </si>
  <si>
    <t>HAKKI DEMİREL,İSMETPAŞA</t>
  </si>
  <si>
    <t>52A,52B,52C,52D,8,8A,8B</t>
  </si>
  <si>
    <t>6ECG4</t>
  </si>
  <si>
    <t>332/12 5 Katlı Betonarme Apartman ve Arsası</t>
  </si>
  <si>
    <t>POINT(36.63484107350007 37.02587968450007)</t>
  </si>
  <si>
    <t>3268773,3268815,3268881,3268975</t>
  </si>
  <si>
    <t>https://ht1.csb.gov.tr/gallery.do?uid=1675938785032_90032</t>
  </si>
  <si>
    <t>87869492</t>
  </si>
  <si>
    <t>129/6</t>
  </si>
  <si>
    <t>353192594</t>
  </si>
  <si>
    <t>TÜRKBAHÇE MAHALLESİ</t>
  </si>
  <si>
    <t>MNA8G</t>
  </si>
  <si>
    <t>POINT(36.622766004000056 37.07371200850005)</t>
  </si>
  <si>
    <t>Yığma tuğla duvarlarda çatlakların ayrılma var bir kolonda çatlak var</t>
  </si>
  <si>
    <t>10516495,10516496,10516497</t>
  </si>
  <si>
    <t>https://ht1.csb.gov.tr/gallery.do?uid=1676020694259_98494</t>
  </si>
  <si>
    <t>30391469</t>
  </si>
  <si>
    <t>223779372</t>
  </si>
  <si>
    <t>YAĞIZLAR MAHALLESİ</t>
  </si>
  <si>
    <t>ZZGBD</t>
  </si>
  <si>
    <t>142/2 KARGİR EV VE AVLUSU</t>
  </si>
  <si>
    <t>POINT(36.50360148500005 36.94433656000007)</t>
  </si>
  <si>
    <t>Yagizlar sokak, bina no:69 olarak beyan edildi</t>
  </si>
  <si>
    <t>11415422,11415427,11415435</t>
  </si>
  <si>
    <t>https://ht1.csb.gov.tr/gallery.do?uid=1676286871474_80441</t>
  </si>
  <si>
    <t>30334778</t>
  </si>
  <si>
    <t>448/12</t>
  </si>
  <si>
    <t>452917461</t>
  </si>
  <si>
    <t>CEVDETPAŞA MAHALLESİ</t>
  </si>
  <si>
    <t>73/1,73/1A,73/1B</t>
  </si>
  <si>
    <t>PZM6D</t>
  </si>
  <si>
    <t>448/12 A ve B Blok 6''şar Katlı Betonarme Apartman ve Arsası</t>
  </si>
  <si>
    <t>POINT(36.63781056450006 37.01979783300004)</t>
  </si>
  <si>
    <t>Adres</t>
  </si>
  <si>
    <t>https://ht1.csb.gov.tr/gallery.do?uid=1676207094001_24225</t>
  </si>
  <si>
    <t>30335759</t>
  </si>
  <si>
    <t>785/2</t>
  </si>
  <si>
    <t>614864866</t>
  </si>
  <si>
    <t>DT43F</t>
  </si>
  <si>
    <t>785/2 Arsa</t>
  </si>
  <si>
    <t>POINT(36.637366673500054 37.02059138700005)</t>
  </si>
  <si>
    <t>Kişi kayıt</t>
  </si>
  <si>
    <t>30334494</t>
  </si>
  <si>
    <t>433/6</t>
  </si>
  <si>
    <t>130632169</t>
  </si>
  <si>
    <t>77CR3</t>
  </si>
  <si>
    <t>433/6 ARSA</t>
  </si>
  <si>
    <t>POINT(36.6347229517885 37.02274879119317)</t>
  </si>
  <si>
    <t>Yığma taşıyıcı duvarlar ağır hasar görmüştür.</t>
  </si>
  <si>
    <t>https://ht1.csb.gov.tr/gallery.do?uid=1676277293411_60480</t>
  </si>
  <si>
    <t>30334501</t>
  </si>
  <si>
    <t>438/4</t>
  </si>
  <si>
    <t>129778189</t>
  </si>
  <si>
    <t>12,12/1</t>
  </si>
  <si>
    <t>BYE2C</t>
  </si>
  <si>
    <t>438/4 ARSA</t>
  </si>
  <si>
    <t>POINT(36.63605444600006 37.02186651650007)</t>
  </si>
  <si>
    <t>Yığma yapı taşıyıcı duvarlarında ağır hasar</t>
  </si>
  <si>
    <t>https://ht1.csb.gov.tr/gallery.do?uid=1676026573934_3111</t>
  </si>
  <si>
    <t>61386271</t>
  </si>
  <si>
    <t>435/33</t>
  </si>
  <si>
    <t>MYVRY</t>
  </si>
  <si>
    <t>435/33 Arsa</t>
  </si>
  <si>
    <t>POINT(36.63454345900004 37.02174620100004)</t>
  </si>
  <si>
    <t>1 kolonda ezilme, kirişlerde ve kiriş-kolon birleşim bölgesinde kesme çatlakları, perdede bölgesel ezilme ve derin çatlaklar meydana gelmiştir.</t>
  </si>
  <si>
    <t>https://ht1.csb.gov.tr/gallery.do?uid=1676033648388_57364</t>
  </si>
  <si>
    <t>30335704</t>
  </si>
  <si>
    <t>441/61</t>
  </si>
  <si>
    <t>132943739</t>
  </si>
  <si>
    <t>BJYNZ</t>
  </si>
  <si>
    <t>441/61 ARSA</t>
  </si>
  <si>
    <t>POINT(36.634073665000045 37.02007001800007)</t>
  </si>
  <si>
    <t>Vatandaş adres no:26 yerine no:5 olarak düzeltilmesini istiyor.</t>
  </si>
  <si>
    <t>https://ht1.csb.gov.tr/gallery.do?uid=1676195033273_63999</t>
  </si>
  <si>
    <t>30334833</t>
  </si>
  <si>
    <t>441/5</t>
  </si>
  <si>
    <t>T4Z8B</t>
  </si>
  <si>
    <t>POINT(36.63408933810172 37.02112530248018)</t>
  </si>
  <si>
    <t>Ağır hasar yıkılmıştır. Eski askı kodu NCE7K az hasarlı iken daha sonra gelen ekip T4Z8B ile ağır hasar vermiş itiraz kaydı bu askı koduna göre yapılmıştır.</t>
  </si>
  <si>
    <t>30335448</t>
  </si>
  <si>
    <t>441/44</t>
  </si>
  <si>
    <t>244821369</t>
  </si>
  <si>
    <t>296 NOLU</t>
  </si>
  <si>
    <t>G6FC8</t>
  </si>
  <si>
    <t>441/44 İKİ KATLI KARGİR EV VE BAHÇESİ</t>
  </si>
  <si>
    <t>POINT(36.633190623370254 37.02035523192244)</t>
  </si>
  <si>
    <t>Yığma bina taşıyıcı duvarlar ağır hasarlı</t>
  </si>
  <si>
    <t>https://ht1.csb.gov.tr/gallery.do?uid=1676196853267_30510</t>
  </si>
  <si>
    <t>30334786</t>
  </si>
  <si>
    <t>440/5</t>
  </si>
  <si>
    <t>127902294</t>
  </si>
  <si>
    <t>EENR8</t>
  </si>
  <si>
    <t>POINT(36.63552598450005 37.02109049050006)</t>
  </si>
  <si>
    <t>Kolon patlamış</t>
  </si>
  <si>
    <t>https://ht1.csb.gov.tr/gallery.do?uid=1676197311569_27019</t>
  </si>
  <si>
    <t>77792398</t>
  </si>
  <si>
    <t>438/28</t>
  </si>
  <si>
    <t>440245587</t>
  </si>
  <si>
    <t>3TPUP</t>
  </si>
  <si>
    <t>438/28 6 Katlı Betonarme Bina ve Arsası</t>
  </si>
  <si>
    <t>POINT(36.63594714350006 37.02119084600005)</t>
  </si>
  <si>
    <t>Kolonlar patlamış ve donatılar eğilmiştir.</t>
  </si>
  <si>
    <t>https://ht1.csb.gov.tr/gallery.do?uid=1676201142421_11207</t>
  </si>
  <si>
    <t>30394331</t>
  </si>
  <si>
    <t>441/29</t>
  </si>
  <si>
    <t>128287661</t>
  </si>
  <si>
    <t>V6M6E</t>
  </si>
  <si>
    <t>441/29 BİR ZEMİN VE İKİ NORMAL KATLI BAHÇELİ KARGİR APARTMAN</t>
  </si>
  <si>
    <t>POINT(36.635455502500065 37.02050249300004)</t>
  </si>
  <si>
    <t>Kolon kırılmıştır ve donatı eğilmiştir.</t>
  </si>
  <si>
    <t>30335669</t>
  </si>
  <si>
    <t>450/8</t>
  </si>
  <si>
    <t>248359150</t>
  </si>
  <si>
    <t>64 NOLU</t>
  </si>
  <si>
    <t>GRM84</t>
  </si>
  <si>
    <t>450/8 ARSA</t>
  </si>
  <si>
    <t>POINT(36.6337879635 37.019493501499994)</t>
  </si>
  <si>
    <t>3 tane kolon kabuk atmıştır.</t>
  </si>
  <si>
    <t>FBCF7</t>
  </si>
  <si>
    <t>POINT(36.633178013 37.0203810105)</t>
  </si>
  <si>
    <t>Taşıyıcı duvarlar yıkılmıştır.</t>
  </si>
  <si>
    <t>10774760,10774762,10774763,10774766,10774768</t>
  </si>
  <si>
    <t>https://ht1.csb.gov.tr/gallery.do?uid=1676029305630_12579</t>
  </si>
  <si>
    <t>30335452</t>
  </si>
  <si>
    <t>441/51</t>
  </si>
  <si>
    <t>254048192</t>
  </si>
  <si>
    <t>KVZ72</t>
  </si>
  <si>
    <t>441/51 ARSA</t>
  </si>
  <si>
    <t>POINT(36.63290849500004 37.02039799700006)</t>
  </si>
  <si>
    <t>2 kolon patlamış ve donatılar eğilmiştir.</t>
  </si>
  <si>
    <t>10774816,10774819,10774821</t>
  </si>
  <si>
    <t>https://ht1.csb.gov.tr/gallery.do?uid=1676377360178_87282</t>
  </si>
  <si>
    <t>30343625</t>
  </si>
  <si>
    <t>763/12</t>
  </si>
  <si>
    <t>584147953</t>
  </si>
  <si>
    <t>ARF4R</t>
  </si>
  <si>
    <t>763/12 ARSA</t>
  </si>
  <si>
    <t>POINT(36.63500972800006 37.01481610350007)</t>
  </si>
  <si>
    <t>Kolonlar patlamış ve donatılar eğilmiştir. Acil yıkılma durumu yoktur.</t>
  </si>
  <si>
    <t>https://ht1.csb.gov.tr/gallery.do?uid=1676374269961_95643</t>
  </si>
  <si>
    <t>30343389</t>
  </si>
  <si>
    <t>622/4</t>
  </si>
  <si>
    <t>495198160</t>
  </si>
  <si>
    <t>ŞEHİT MESUT KEKLİKÇİ</t>
  </si>
  <si>
    <t>JV7B8</t>
  </si>
  <si>
    <t>622/4 ARSA</t>
  </si>
  <si>
    <t>POINT(36.63261497950006 37.01500980050005)</t>
  </si>
  <si>
    <t>Kolon kırılmıştır.</t>
  </si>
  <si>
    <t>https://ht1.csb.gov.tr/gallery.do?uid=1676019798351_28732</t>
  </si>
  <si>
    <t>30394329</t>
  </si>
  <si>
    <t>430/17</t>
  </si>
  <si>
    <t>139230825</t>
  </si>
  <si>
    <t>ZİRAAT</t>
  </si>
  <si>
    <t>DCAVK</t>
  </si>
  <si>
    <t>430/17 BİR ZEMİN VE İKİ NORMAL KATTAN İBARET KARGİR BİNA VE ARSASI</t>
  </si>
  <si>
    <t>POINT(36.63359634100004 37.02346448200004)</t>
  </si>
  <si>
    <t>Kolon kırık</t>
  </si>
  <si>
    <t>https://ht1.csb.gov.tr/gallery.do?uid=1676203799502_37015</t>
  </si>
  <si>
    <t>30334771</t>
  </si>
  <si>
    <t>443/1</t>
  </si>
  <si>
    <t>V3H2Z</t>
  </si>
  <si>
    <t>443/1 AVLULU KARGİR İKİ EV</t>
  </si>
  <si>
    <t>POINT(36.63587664150003 37.02094747850006)</t>
  </si>
  <si>
    <t>Yığma bina taşıyıcı duvarlarda ağır hasar var</t>
  </si>
  <si>
    <t>https://ht1.csb.gov.tr/gallery.do?uid=1676028659961_61498</t>
  </si>
  <si>
    <t>30334836</t>
  </si>
  <si>
    <t>441/14</t>
  </si>
  <si>
    <t>410446785</t>
  </si>
  <si>
    <t>75 NOLU ÇIKMAZ,ŞEHİT ZAFER YILMAZ</t>
  </si>
  <si>
    <t>37A,37B,37C,9</t>
  </si>
  <si>
    <t>HYJHF</t>
  </si>
  <si>
    <t>441/14 Arsa</t>
  </si>
  <si>
    <t>POINT(36.633259867500044 37.020931342500035)</t>
  </si>
  <si>
    <t>Kolonlar patlamış, donatılar eğilmiş ve kolon kiriş birleşimleri tamamen ayrılmıştır.</t>
  </si>
  <si>
    <t>https://ht1.csb.gov.tr/gallery.do?uid=1676028934633_64478</t>
  </si>
  <si>
    <t>444898662</t>
  </si>
  <si>
    <t>39A,39B,39C,39D,7</t>
  </si>
  <si>
    <t>FBHMJ</t>
  </si>
  <si>
    <t>POINT(36.63317958050004 37.02063562650005)</t>
  </si>
  <si>
    <t>Kolon ve perdeler patlamış ve donatılar eğilmiştir.</t>
  </si>
  <si>
    <t>https://ht1.csb.gov.tr/gallery.do?uid=1676292833665_1634</t>
  </si>
  <si>
    <t>30280774</t>
  </si>
  <si>
    <t>451/1</t>
  </si>
  <si>
    <t>128525474</t>
  </si>
  <si>
    <t>35,35A,35B</t>
  </si>
  <si>
    <t>F3MA2</t>
  </si>
  <si>
    <t>POINT(36.6383190985417 37.01792029226362)</t>
  </si>
  <si>
    <t>İlk kat yığma yapı taşıyıcı duvarlar ağır hasar görmüş, üst kat betonarme yapılmış yığmanın üstüne</t>
  </si>
  <si>
    <t>https://ht1.csb.gov.tr/gallery.do?uid=1675944201715_82083</t>
  </si>
  <si>
    <t>30334487</t>
  </si>
  <si>
    <t>432/15</t>
  </si>
  <si>
    <t>YJ47J</t>
  </si>
  <si>
    <t>432/15 AVLULU KARGİR EV</t>
  </si>
  <si>
    <t>POINT(36.634520651500054 37.02303906650005)</t>
  </si>
  <si>
    <t>Döner yaşar bu binada değil no 13 de oturmaktadır.</t>
  </si>
  <si>
    <t>https://ht1.csb.gov.tr/gallery.do?uid=1675861887094_41748</t>
  </si>
  <si>
    <t>30334495</t>
  </si>
  <si>
    <t>433/7</t>
  </si>
  <si>
    <t>130057359</t>
  </si>
  <si>
    <t>V4MC3</t>
  </si>
  <si>
    <t>433/7 AVLULU KARGİR EV</t>
  </si>
  <si>
    <t>POINT(36.634727846500056 37.02265683150006)</t>
  </si>
  <si>
    <t>2. Depremde evde yığma binanın taşıyıcı duvarları ağır hasar görmüştür.</t>
  </si>
  <si>
    <t>https://ht1.csb.gov.tr/gallery.do?uid=1676029616394_62055</t>
  </si>
  <si>
    <t>30335680</t>
  </si>
  <si>
    <t>441/53</t>
  </si>
  <si>
    <t>120435524</t>
  </si>
  <si>
    <t>MEZBAHA,ŞEHİT JANDARMA UZMAN ÇAVUŞ CEVDET GÜZEY</t>
  </si>
  <si>
    <t>1,1A,68,68A</t>
  </si>
  <si>
    <t>HDZKK</t>
  </si>
  <si>
    <t>441/53 ARSA</t>
  </si>
  <si>
    <t>POINT(36.63284396650005 37.02003897050005)</t>
  </si>
  <si>
    <t>Vatandaş beyanı no:32 no:1 olarak düzeltilmesi</t>
  </si>
  <si>
    <t>https://ht1.csb.gov.tr/gallery.do?uid=1676032783227_41189</t>
  </si>
  <si>
    <t>30335464</t>
  </si>
  <si>
    <t>450/3</t>
  </si>
  <si>
    <t>126731843</t>
  </si>
  <si>
    <t>2RZ7Y</t>
  </si>
  <si>
    <t>450/3 ARSA</t>
  </si>
  <si>
    <t>POINT(36.63401350300006 37.019678495500045)</t>
  </si>
  <si>
    <t>Vatandaş beyanı No:45 no:10 olarak düzeltilmesi</t>
  </si>
  <si>
    <t>https://ht1.csb.gov.tr/gallery.do?uid=1676033295381_3296</t>
  </si>
  <si>
    <t>30335705</t>
  </si>
  <si>
    <t>441/62</t>
  </si>
  <si>
    <t>132709841</t>
  </si>
  <si>
    <t>DYVJC</t>
  </si>
  <si>
    <t>441/62 ARSA</t>
  </si>
  <si>
    <t>POINT(36.63386033350005 37.02008846950005)</t>
  </si>
  <si>
    <t>30335447</t>
  </si>
  <si>
    <t>441/43</t>
  </si>
  <si>
    <t>256394099</t>
  </si>
  <si>
    <t>KK4D4</t>
  </si>
  <si>
    <t>441/43 ARSA</t>
  </si>
  <si>
    <t>POINT(36.63306562872087 37.02038003559888)</t>
  </si>
  <si>
    <t>3 tane kolon kesme çatlağı</t>
  </si>
  <si>
    <t>https://ht1.csb.gov.tr/gallery.do?uid=1675863085951_95328</t>
  </si>
  <si>
    <t>69932653</t>
  </si>
  <si>
    <t>430/21</t>
  </si>
  <si>
    <t>680754249</t>
  </si>
  <si>
    <t>7,7A,7B,7C,7D</t>
  </si>
  <si>
    <t>7E82N</t>
  </si>
  <si>
    <t>430/21 8 KATLI BETORNARME APARTMAN VE ARSASI</t>
  </si>
  <si>
    <t>POINT(36.633840025500064 37.02327049750005)</t>
  </si>
  <si>
    <t>3059698,3059859,3060033,3060244,3060460,3101675,3101695,3101717</t>
  </si>
  <si>
    <t>https://ht1.csb.gov.tr/gallery.do?uid=1676287060974_77738</t>
  </si>
  <si>
    <t>588735639</t>
  </si>
  <si>
    <t>73/2</t>
  </si>
  <si>
    <t>ZZPKG</t>
  </si>
  <si>
    <t>POINT(36.63781608000005 37.019529815000055)</t>
  </si>
  <si>
    <t>3834124,3834218,3834387,3834484,3834531</t>
  </si>
  <si>
    <t>https://ht1.csb.gov.tr/gallery.do?uid=1676031888818_77062</t>
  </si>
  <si>
    <t>30335455</t>
  </si>
  <si>
    <t>442/35</t>
  </si>
  <si>
    <t>240598623</t>
  </si>
  <si>
    <t>76 NOLU</t>
  </si>
  <si>
    <t>7,7A,7B,7C</t>
  </si>
  <si>
    <t>UBMB6</t>
  </si>
  <si>
    <t>442/35 ARSA</t>
  </si>
  <si>
    <t>Depo+Ticarethane+Konut</t>
  </si>
  <si>
    <t>POINT(36.63424198650006 37.01903550050005)</t>
  </si>
  <si>
    <t>3254823,3254867,3255052,3255071</t>
  </si>
  <si>
    <t>https://ht1.csb.gov.tr/gallery.do?uid=1676206613452_85158</t>
  </si>
  <si>
    <t>30397170</t>
  </si>
  <si>
    <t>443/7</t>
  </si>
  <si>
    <t>133008128</t>
  </si>
  <si>
    <t>8HUZZ</t>
  </si>
  <si>
    <t>443/7 ARSA</t>
  </si>
  <si>
    <t>POINT(36.63669798500004 37.02068396750005)</t>
  </si>
  <si>
    <t>3575606,3575870,3576097</t>
  </si>
  <si>
    <t>https://ht1.csb.gov.tr/gallery.do?uid=1675944793197_88087</t>
  </si>
  <si>
    <t>74982305</t>
  </si>
  <si>
    <t>163/18</t>
  </si>
  <si>
    <t>BURUNSUZLAR MAHALLESİ</t>
  </si>
  <si>
    <t>7F734</t>
  </si>
  <si>
    <t>163/18 Ahşap Ev Ve Arsası</t>
  </si>
  <si>
    <t>POINT(36.863366317718196 36.94223678265454)</t>
  </si>
  <si>
    <t>11327343,11327356</t>
  </si>
  <si>
    <t>https://ht1.csb.gov.tr/gallery.do?uid=1676017155668_93892</t>
  </si>
  <si>
    <t>74982540</t>
  </si>
  <si>
    <t>164/7</t>
  </si>
  <si>
    <t>PZCDE</t>
  </si>
  <si>
    <t>164/7 Kerpiç Ev Ve Arsası</t>
  </si>
  <si>
    <t>POINT(36.86320653200005 36.94370751650007)</t>
  </si>
  <si>
    <t>11326979,11326997,11327018,11327067</t>
  </si>
  <si>
    <t>https://ht1.csb.gov.tr/gallery.do?uid=1676013197261_72408</t>
  </si>
  <si>
    <t>74982592</t>
  </si>
  <si>
    <t>168/36</t>
  </si>
  <si>
    <t>239618820</t>
  </si>
  <si>
    <t>6AYDJ</t>
  </si>
  <si>
    <t>168/36 Ahşap Ev Ve Arsası</t>
  </si>
  <si>
    <t>POINT(36.86385348550007 36.94281901700006)</t>
  </si>
  <si>
    <t>11327449,11327469,11327482,11327504,11327649,11327664,11327674,11327685,11327695,11327704,11327713,11327721,11327732,11327737</t>
  </si>
  <si>
    <t>https://ht1.csb.gov.tr/gallery.do?uid=1676032204602_49863</t>
  </si>
  <si>
    <t>74981949</t>
  </si>
  <si>
    <t>123/12</t>
  </si>
  <si>
    <t>224394221</t>
  </si>
  <si>
    <t>HUCCF</t>
  </si>
  <si>
    <t>123/12 Arsa</t>
  </si>
  <si>
    <t>POINT(36.86188448350006 36.94551347850003)</t>
  </si>
  <si>
    <t>11310695,11310713</t>
  </si>
  <si>
    <t>https://ht1.csb.gov.tr/gallery.do?uid=1676105311204_6619</t>
  </si>
  <si>
    <t>74982563</t>
  </si>
  <si>
    <t>167/6</t>
  </si>
  <si>
    <t>22BBH</t>
  </si>
  <si>
    <t>167/6 Avlulu Kargir Ev</t>
  </si>
  <si>
    <t>POINT(36.86364650500008 36.944433972500065)</t>
  </si>
  <si>
    <t>11310365,11310380,11310403,11310418,11310434,11310451,11310480</t>
  </si>
  <si>
    <t>30394327</t>
  </si>
  <si>
    <t>258/44</t>
  </si>
  <si>
    <t>136253952</t>
  </si>
  <si>
    <t>BURHANİYE MAHALLESİ</t>
  </si>
  <si>
    <t>A267E</t>
  </si>
  <si>
    <t>258/44 İKİ ADET KARGİR DÜKKAN</t>
  </si>
  <si>
    <t>POINT(36.631348228890474 37.02626869124607)</t>
  </si>
  <si>
    <t>10881537,10881545,10881550,10881557</t>
  </si>
  <si>
    <t>30331364</t>
  </si>
  <si>
    <t>257/3</t>
  </si>
  <si>
    <t>128577947</t>
  </si>
  <si>
    <t>MTVTN</t>
  </si>
  <si>
    <t>257/3 AVLULU KERPİÇ EV</t>
  </si>
  <si>
    <t>POINT(36.630755384339004 37.02675632673948)</t>
  </si>
  <si>
    <t>10881381,10881385,10881390</t>
  </si>
  <si>
    <t>https://ht1.csb.gov.tr/gallery.do?uid=1676118049535_72528</t>
  </si>
  <si>
    <t>30331669</t>
  </si>
  <si>
    <t>257/9</t>
  </si>
  <si>
    <t>4R8H3</t>
  </si>
  <si>
    <t>POINT(36.630833998500066 37.02619000450005)</t>
  </si>
  <si>
    <t>Betonarme evin bitişiğinde bulunan kerpiç yapı ağır hasarlidir.</t>
  </si>
  <si>
    <t>10881451,10881457,10881463</t>
  </si>
  <si>
    <t>https://ht1.csb.gov.tr/gallery.do?uid=1676199023387_7958</t>
  </si>
  <si>
    <t>30331687</t>
  </si>
  <si>
    <t>254/2</t>
  </si>
  <si>
    <t>131810509</t>
  </si>
  <si>
    <t>YEAMV</t>
  </si>
  <si>
    <t>254/2 AVLULU KARGİR EV</t>
  </si>
  <si>
    <t>POINT(36.62837900000005 37.02793999350007)</t>
  </si>
  <si>
    <t>10881350,10881353,10881356</t>
  </si>
  <si>
    <t>https://ht1.csb.gov.tr/gallery.do?uid=1676029892187_79854</t>
  </si>
  <si>
    <t>131187635</t>
  </si>
  <si>
    <t>33,33a</t>
  </si>
  <si>
    <t>UZGZ8</t>
  </si>
  <si>
    <t>POINT(36.63133396150005 37.026307000500054)</t>
  </si>
  <si>
    <t>10881359,10881362</t>
  </si>
  <si>
    <t>https://ht1.csb.gov.tr/gallery.do?uid=1676118346053_87890</t>
  </si>
  <si>
    <t>30394323</t>
  </si>
  <si>
    <t>257/12</t>
  </si>
  <si>
    <t>129693388</t>
  </si>
  <si>
    <t>6G7BD</t>
  </si>
  <si>
    <t>257/12 İKİ KATLI ALTI DEPO ÜSTÜ KARGİR DAİRE</t>
  </si>
  <si>
    <t>POINT(36.63067396400007 37.02611749650006)</t>
  </si>
  <si>
    <t>10881480,10881488,10881493,10881496,10881502</t>
  </si>
  <si>
    <t>https://ht1.csb.gov.tr/gallery.do?uid=1676193864706_79122</t>
  </si>
  <si>
    <t>30331326</t>
  </si>
  <si>
    <t>255/4</t>
  </si>
  <si>
    <t>131987281</t>
  </si>
  <si>
    <t>GZ3VV</t>
  </si>
  <si>
    <t>255/4 BAHÇELİ KARGİR EV</t>
  </si>
  <si>
    <t>POINT(36.629421012500046 37.02748299450005)</t>
  </si>
  <si>
    <t>10881394,10881396,10881402,10881407,10881411</t>
  </si>
  <si>
    <t>https://ht1.csb.gov.tr/gallery.do?uid=1676200128569_25613</t>
  </si>
  <si>
    <t>30331338</t>
  </si>
  <si>
    <t>255/17</t>
  </si>
  <si>
    <t>132389156</t>
  </si>
  <si>
    <t>TENTG</t>
  </si>
  <si>
    <t>255/17 AVLULU KARGİR EV</t>
  </si>
  <si>
    <t>POINT(36.62923000750007 37.02715650750005)</t>
  </si>
  <si>
    <t>3557752,3557784,3557815,3557850</t>
  </si>
  <si>
    <t>https://ht1.csb.gov.tr/gallery.do?uid=1676193099526_13544</t>
  </si>
  <si>
    <t>30331329</t>
  </si>
  <si>
    <t>255/7</t>
  </si>
  <si>
    <t>132800202</t>
  </si>
  <si>
    <t>CVYJD</t>
  </si>
  <si>
    <t>255/7 AVLULU KERPİÇ EV</t>
  </si>
  <si>
    <t>POINT(36.63003710700008 37.02696477850006)</t>
  </si>
  <si>
    <t>3556021,3746295</t>
  </si>
  <si>
    <t>https://ht1.csb.gov.tr/gallery.do?uid=1676118181419_16310</t>
  </si>
  <si>
    <t>30331666</t>
  </si>
  <si>
    <t>257/6</t>
  </si>
  <si>
    <t>130419112</t>
  </si>
  <si>
    <t>RVYCC</t>
  </si>
  <si>
    <t>257/6 KARGİR EV</t>
  </si>
  <si>
    <t>POINT(36.63085849500004 37.026375487500076)</t>
  </si>
  <si>
    <t>3448222,3448256,3448308</t>
  </si>
  <si>
    <t>30394325</t>
  </si>
  <si>
    <t>258/16</t>
  </si>
  <si>
    <t>ÇERÇİLİ,GAZİANTEP</t>
  </si>
  <si>
    <t>https://ht1.csb.gov.tr/gallery.do?uid=1676284472324_51711</t>
  </si>
  <si>
    <t>30306474</t>
  </si>
  <si>
    <t>0/357</t>
  </si>
  <si>
    <t>196579874</t>
  </si>
  <si>
    <t>2VABH</t>
  </si>
  <si>
    <t>0/357 TARLA</t>
  </si>
  <si>
    <t>POINT(36.56385426181925 36.938887717058265)</t>
  </si>
  <si>
    <t>Kadife küme evleri sok. Bina no:35 olarak beyan edilmiştir.</t>
  </si>
  <si>
    <t>11075359,11075364,11075369,11075372,11075375,11075378,11075380,11075383,11075389</t>
  </si>
  <si>
    <t>https://ht1.csb.gov.tr/gallery.do?uid=1675936768691_5921</t>
  </si>
  <si>
    <t>188171367</t>
  </si>
  <si>
    <t>YMBF2</t>
  </si>
  <si>
    <t>POINT(36.57309708991619 36.943568513806554)</t>
  </si>
  <si>
    <t>https://ht1.csb.gov.tr/gallery.do?uid=1676282704709_8803</t>
  </si>
  <si>
    <t>30376351</t>
  </si>
  <si>
    <t>0/644</t>
  </si>
  <si>
    <t>191624345</t>
  </si>
  <si>
    <t>HEU4F</t>
  </si>
  <si>
    <t>0/644 KARGİR EV VE AVLU</t>
  </si>
  <si>
    <t>POINT(36.56064751050005 36.94379800050004)</t>
  </si>
  <si>
    <t>Ahir  binadan ayrı olup yıkık durumdadir</t>
  </si>
  <si>
    <t>https://ht1.csb.gov.tr/gallery.do?uid=1676283778160_96066</t>
  </si>
  <si>
    <t>30376350</t>
  </si>
  <si>
    <t>0/643</t>
  </si>
  <si>
    <t>194387205</t>
  </si>
  <si>
    <t>DCT47</t>
  </si>
  <si>
    <t>0/643 KARGİR EV VE AVLU</t>
  </si>
  <si>
    <t>POINT(36.560393921411475 36.94384911937077)</t>
  </si>
  <si>
    <t>30391064</t>
  </si>
  <si>
    <t>117/8</t>
  </si>
  <si>
    <t>https://ht1.csb.gov.tr/gallery.do?uid=1675938180964_4880</t>
  </si>
  <si>
    <t>220609853</t>
  </si>
  <si>
    <t>V6EGV</t>
  </si>
  <si>
    <t>POINT(36.50873774735069 36.94452470142155)</t>
  </si>
  <si>
    <t>Yağızlar sokak, bina no:29 olarak beyan edildi</t>
  </si>
  <si>
    <t>11497135,11497144,11497165,11497175</t>
  </si>
  <si>
    <t>https://ht1.csb.gov.tr/gallery.do?uid=1675936236575_83025</t>
  </si>
  <si>
    <t>30391071</t>
  </si>
  <si>
    <t>118/6</t>
  </si>
  <si>
    <t>VRPHH</t>
  </si>
  <si>
    <t>118/6 KARGİR EV VE AVLUSU</t>
  </si>
  <si>
    <t>POINT(36.50857098450007 36.94468398800004)</t>
  </si>
  <si>
    <t>Yağızlar sokak, bina no:30 olarak beyan edildi</t>
  </si>
  <si>
    <t>11496810,11496821,11496836</t>
  </si>
  <si>
    <t>30391072</t>
  </si>
  <si>
    <t>https://ht1.csb.gov.tr/gallery.do?uid=1675853822368_4342</t>
  </si>
  <si>
    <t>30391051</t>
  </si>
  <si>
    <t>221415557</t>
  </si>
  <si>
    <t>GV6EU</t>
  </si>
  <si>
    <t>116/3 KARGİR EV VE BAHÇESİ</t>
  </si>
  <si>
    <t>POINT(36.51144000200006 36.94501153200005)</t>
  </si>
  <si>
    <t>YAĞIZLAR MAH. NO 16 OLARAK BEYAN EDİLDİ</t>
  </si>
  <si>
    <t>11497515,11497524</t>
  </si>
  <si>
    <t>https://ht1.csb.gov.tr/gallery.do?uid=1676024619628_53733</t>
  </si>
  <si>
    <t>30391462</t>
  </si>
  <si>
    <t>141/23</t>
  </si>
  <si>
    <t>225211390</t>
  </si>
  <si>
    <t>86,86A</t>
  </si>
  <si>
    <t>32JH6</t>
  </si>
  <si>
    <t>141/23 KARGİR EV VE AVLUSU</t>
  </si>
  <si>
    <t>POINT(36.50216001350006 36.94265401100003)</t>
  </si>
  <si>
    <t>Yağızlar sokak no 86 beyan edildi</t>
  </si>
  <si>
    <t>11415231,11415244,11415249,11415252</t>
  </si>
  <si>
    <t>https://ht1.csb.gov.tr/gallery.do?uid=1676018114824_94718</t>
  </si>
  <si>
    <t>30391233</t>
  </si>
  <si>
    <t>131/4</t>
  </si>
  <si>
    <t>Yağızlar</t>
  </si>
  <si>
    <t>M8KNP</t>
  </si>
  <si>
    <t>131/4 KARGİR EV VE AVLUSU</t>
  </si>
  <si>
    <t>POINT(36.503366619952864 36.942684868828046)</t>
  </si>
  <si>
    <t>Yağızlar sokak no 75 olarak beyan edildi</t>
  </si>
  <si>
    <t>11415401,11415408</t>
  </si>
  <si>
    <t>https://ht1.csb.gov.tr/gallery.do?uid=1676020380257_58571</t>
  </si>
  <si>
    <t>30391220</t>
  </si>
  <si>
    <t>128/10</t>
  </si>
  <si>
    <t>226078046</t>
  </si>
  <si>
    <t>JMBEV</t>
  </si>
  <si>
    <t>128/10 KARGİR EV VE AVLUSU</t>
  </si>
  <si>
    <t>POINT(36.503360029500044 36.94368348200007)</t>
  </si>
  <si>
    <t>YAĞIZLAR SOKAK, BİNA NO:70 olarak beyan edildi</t>
  </si>
  <si>
    <t>11415276,11415284,11415292</t>
  </si>
  <si>
    <t>https://ht1.csb.gov.tr/gallery.do?uid=1675947053624_50571</t>
  </si>
  <si>
    <t>30390940</t>
  </si>
  <si>
    <t>113/69</t>
  </si>
  <si>
    <t>222475626</t>
  </si>
  <si>
    <t>GEPHH</t>
  </si>
  <si>
    <t>113/69 BAĞ</t>
  </si>
  <si>
    <t>POINT(36.51107599300005 36.94602800550004)</t>
  </si>
  <si>
    <t>Çıplak gözle yapılan tespitte, kolonlarda çatlama olduğu görülmüştür.</t>
  </si>
  <si>
    <t>3318885,3318890,3318894,3318898</t>
  </si>
  <si>
    <t>https://ht1.csb.gov.tr/gallery.do?uid=1676024020420_66390</t>
  </si>
  <si>
    <t>30391226</t>
  </si>
  <si>
    <t>129/5</t>
  </si>
  <si>
    <t>226139483</t>
  </si>
  <si>
    <t>J8DZR</t>
  </si>
  <si>
    <t>POINT(36.502836515500036 36.943074019500045)</t>
  </si>
  <si>
    <t>Çıplak gözle yapılan tespitte, taşıyıcı duvarlarda catlamalar olduğu görülmüştür.</t>
  </si>
  <si>
    <t>3318477</t>
  </si>
  <si>
    <t>https://ht1.csb.gov.tr/gallery.do?uid=1675935246129_10534</t>
  </si>
  <si>
    <t>227211067</t>
  </si>
  <si>
    <t>ZM6MM</t>
  </si>
  <si>
    <t>POINT(36.508301985500054 36.94468748350005)</t>
  </si>
  <si>
    <t>Çıplak gözle yapılan tespitte, taşıyıcı duvarlarda catlamalar ve ayrilmalar görülmüştür.</t>
  </si>
  <si>
    <t>3319113,3319118</t>
  </si>
  <si>
    <t>https://ht1.csb.gov.tr/gallery.do?uid=1675934126590_66405</t>
  </si>
  <si>
    <t>30391073</t>
  </si>
  <si>
    <t>226274603</t>
  </si>
  <si>
    <t>4T8EV</t>
  </si>
  <si>
    <t>118/9 KARGİR EV VE BAHÇESİ</t>
  </si>
  <si>
    <t>POINT(36.50766601950005 36.94476599950005)</t>
  </si>
  <si>
    <t>Çıplak gözle yapılan tespitte, tasiyici duvarlarda ayrilmalar olduğu görülmüştür.</t>
  </si>
  <si>
    <t>3319147,3319151</t>
  </si>
  <si>
    <t>https://ht1.csb.gov.tr/gallery.do?uid=1676016399811_45827</t>
  </si>
  <si>
    <t>30391199</t>
  </si>
  <si>
    <t>127/5</t>
  </si>
  <si>
    <t>227662558</t>
  </si>
  <si>
    <t>RJFYG</t>
  </si>
  <si>
    <t>127/5 KARGİR EV VE AVLUSU</t>
  </si>
  <si>
    <t>POINT(36.504184007500044 36.943945006000035)</t>
  </si>
  <si>
    <t>Çıplak gözle yapılan tespitte,duvarlarda ayrilmalar, taşıyıcı sistemde kilcal catlaklar olduğu görülmüş.</t>
  </si>
  <si>
    <t>3318651,3318654,3318659,3318663,3318666</t>
  </si>
  <si>
    <t>118/1</t>
  </si>
  <si>
    <t>https://ht1.csb.gov.tr/gallery.do?uid=1675941139006_35512</t>
  </si>
  <si>
    <t>30391065</t>
  </si>
  <si>
    <t>117/9</t>
  </si>
  <si>
    <t>HFTU2</t>
  </si>
  <si>
    <t>117/9 KARGİR EV VE BAHÇESİ</t>
  </si>
  <si>
    <t>POINT(36.50932720120398 36.94459346154461)</t>
  </si>
  <si>
    <t>Çıplak gözle yapılan tespitte, taşıyıcı duvarda ayrilmalar olduğu görülmüştür.</t>
  </si>
  <si>
    <t>3318987</t>
  </si>
  <si>
    <t>31B</t>
  </si>
  <si>
    <t>HCH24</t>
  </si>
  <si>
    <t>POINT(36.571555556845155 36.94008667995036)</t>
  </si>
  <si>
    <t>Vatandas deponun ayrı olarak guncellenmesini talep etti.</t>
  </si>
  <si>
    <t>12199601,12199612,12199616,12199618</t>
  </si>
  <si>
    <t>199115692</t>
  </si>
  <si>
    <t>33,33A,33B</t>
  </si>
  <si>
    <t>64A3T</t>
  </si>
  <si>
    <t>Konut+Ticarethane+Ahır</t>
  </si>
  <si>
    <t>POINT(36.57170064075216 36.940337438323)</t>
  </si>
  <si>
    <t>12199486,12199489,12199494,12199511,12199519,12199522,12199524,12199532,12199537,12199546,12199556,12199562,12199564</t>
  </si>
  <si>
    <t>BNCPP</t>
  </si>
  <si>
    <t>POINT(36.58081334095186 36.94816281997191)</t>
  </si>
  <si>
    <t>12199637,12199640,12199642,12199644,12199646,12199648,12199650</t>
  </si>
  <si>
    <t>https://ht1.csb.gov.tr/gallery.do?uid=1676293125699_21556</t>
  </si>
  <si>
    <t>128539558</t>
  </si>
  <si>
    <t>8FMNM</t>
  </si>
  <si>
    <t>POINT(36.559500324000055 36.93908483750005)</t>
  </si>
  <si>
    <t>12199862,12199866,12199868,12199875,12199878,12199881,12199883,12199884,12199886</t>
  </si>
  <si>
    <t>https://ht1.csb.gov.tr/gallery.do?uid=1676375020606_53559</t>
  </si>
  <si>
    <t>189387301</t>
  </si>
  <si>
    <t>YHMNT</t>
  </si>
  <si>
    <t>POINT(36.55876496400006 36.941798513000066)</t>
  </si>
  <si>
    <t>ayni arsa üzerinde 2 betonarme yapi 5 adet ayri daire bulunmakta tek kapı numarası bulunuyor farklı dairelere ait görseller ayni kayıt altında.</t>
  </si>
  <si>
    <t>12200181</t>
  </si>
  <si>
    <t>https://ht1.csb.gov.tr/gallery.do?uid=1676295949272_97159</t>
  </si>
  <si>
    <t>BOĞAZİÇİ 11 NOLU</t>
  </si>
  <si>
    <t>DAUJD</t>
  </si>
  <si>
    <t>POINT(36.559172974000035 36.94337000550004)</t>
  </si>
  <si>
    <t>7A numaralı ahır ağır hasarlı olup yıkılmıştır. 7 ve 7/1 numaralı evlerde ağır hasar YOKTUR.</t>
  </si>
  <si>
    <t>12200190</t>
  </si>
  <si>
    <t>https://ht1.csb.gov.tr/gallery.do?uid=1676287412823_97283</t>
  </si>
  <si>
    <t>198687147</t>
  </si>
  <si>
    <t>BOĞAZİÇİ 39 NOLU</t>
  </si>
  <si>
    <t>VVU7U</t>
  </si>
  <si>
    <t>POINT(36.57804802800004 36.94035298900005)</t>
  </si>
  <si>
    <t>Kolon ve kirişlerde derin çatlaklar görülmüştür. Taşıyıcı duvarlarda yarıklar vardır</t>
  </si>
  <si>
    <t>12200025,12200029,12200033,12200036,12200039,12200043,12200046,12200050</t>
  </si>
  <si>
    <t>https://ht1.csb.gov.tr/gallery.do?uid=1676277649369_21448</t>
  </si>
  <si>
    <t>30288647</t>
  </si>
  <si>
    <t>0/356</t>
  </si>
  <si>
    <t>196411540</t>
  </si>
  <si>
    <t>PDZ2Y</t>
  </si>
  <si>
    <t>POINT(36.56640094121562 36.93919216757081)</t>
  </si>
  <si>
    <t>Kadife sok. Bina no:25</t>
  </si>
  <si>
    <t>11074981,11074983,11074988,11074990,11074998,11075004</t>
  </si>
  <si>
    <t>https://ht1.csb.gov.tr/gallery.do?uid=1675930048746_68703</t>
  </si>
  <si>
    <t>Osman Nuri özer cad,Osman Nuri özer cad.</t>
  </si>
  <si>
    <t>MKPNE</t>
  </si>
  <si>
    <t>POINT(36.57499824544982 36.943035354958376)</t>
  </si>
  <si>
    <t>10978343,10978344,10978346,10978349,10978351,10978354</t>
  </si>
  <si>
    <t>https://ht1.csb.gov.tr/gallery.do?uid=1675948882354_95251</t>
  </si>
  <si>
    <t>125810416</t>
  </si>
  <si>
    <t>BOĞAZİÇİ 20 NOLU</t>
  </si>
  <si>
    <t>TPRVD</t>
  </si>
  <si>
    <t>POINT(36.57208900450004 36.94083702200007)</t>
  </si>
  <si>
    <t>10978140,10978144,10978152,10978160,10978166</t>
  </si>
  <si>
    <t>https://ht1.csb.gov.tr/gallery.do?uid=1676036044101_62411</t>
  </si>
  <si>
    <t>30376368</t>
  </si>
  <si>
    <t>DGK3N</t>
  </si>
  <si>
    <t>POINT(36.57088552700003 36.93622851550006)</t>
  </si>
  <si>
    <t>10978314,10978317,10978321,10978323,10978326,10978329</t>
  </si>
  <si>
    <t>https://ht1.csb.gov.tr/gallery.do?uid=1676037404097_58743</t>
  </si>
  <si>
    <t>123038697</t>
  </si>
  <si>
    <t>EAK6A</t>
  </si>
  <si>
    <t>POINT(36.570523963000056 36.93632501950006)</t>
  </si>
  <si>
    <t>10978395,10978398,10978400,10978402</t>
  </si>
  <si>
    <t>https://ht1.csb.gov.tr/gallery.do?uid=1676023127466_36837</t>
  </si>
  <si>
    <t>132631672</t>
  </si>
  <si>
    <t>20 Nolu sokak</t>
  </si>
  <si>
    <t>BAM48</t>
  </si>
  <si>
    <t>POINT(36.57102221641403 36.94034913630385)</t>
  </si>
  <si>
    <t>E devlette görünmesi için dilekçe verilmiş</t>
  </si>
  <si>
    <t>10934570</t>
  </si>
  <si>
    <t>30377088</t>
  </si>
  <si>
    <t>EREN</t>
  </si>
  <si>
    <t>JTGBC</t>
  </si>
  <si>
    <t>121/2 ARSA</t>
  </si>
  <si>
    <t>POINT(36.57692987594638 36.943437194445586)</t>
  </si>
  <si>
    <t>10823942,10824052</t>
  </si>
  <si>
    <t>https://ht1.csb.gov.tr/gallery.do?uid=1676359568669_19653</t>
  </si>
  <si>
    <t>64075096</t>
  </si>
  <si>
    <t>232/5</t>
  </si>
  <si>
    <t>60/1</t>
  </si>
  <si>
    <t>MZ7NU</t>
  </si>
  <si>
    <t>POINT(36.578118574584124 36.94490564109265)</t>
  </si>
  <si>
    <t>10823132</t>
  </si>
  <si>
    <t>https://ht1.csb.gov.tr/gallery.do?uid=1675944421055_73657</t>
  </si>
  <si>
    <t>120331988</t>
  </si>
  <si>
    <t>ŞEHİT VEYSEL GÜNAY</t>
  </si>
  <si>
    <t>DU32P</t>
  </si>
  <si>
    <t>POINT(36.577006481500035 36.94709299950006)</t>
  </si>
  <si>
    <t>https://ht1.csb.gov.tr/gallery.do?uid=1675930341425_68048</t>
  </si>
  <si>
    <t>190403139</t>
  </si>
  <si>
    <t>3D8R7</t>
  </si>
  <si>
    <t>POINT(36.574695498500034 36.94301097400006)</t>
  </si>
  <si>
    <t>Adres vatandaşın beyanına göre düzeltildi.</t>
  </si>
  <si>
    <t>12199937,12199938,12199940,12199942,12199943,12199944,12199946,12199948</t>
  </si>
  <si>
    <t>https://ht1.csb.gov.tr/gallery.do?uid=1675945843026_2465</t>
  </si>
  <si>
    <t>192826345</t>
  </si>
  <si>
    <t>MJDZA</t>
  </si>
  <si>
    <t>POINT(36.57232050750005 36.941493012500075)</t>
  </si>
  <si>
    <t>https://ht1.csb.gov.tr/gallery.do?uid=1675933920686_60153</t>
  </si>
  <si>
    <t>N3NZD</t>
  </si>
  <si>
    <t>POINT(36.57261988768885 36.943141974613184)</t>
  </si>
  <si>
    <t>https://ht1.csb.gov.tr/gallery.do?uid=1675934850976_40634</t>
  </si>
  <si>
    <t>Sarp</t>
  </si>
  <si>
    <t>AG4F6</t>
  </si>
  <si>
    <t>POINT(36.5716458926218 36.943722285640575)</t>
  </si>
  <si>
    <t>https://ht1.csb.gov.tr/gallery.do?uid=1675861850951_51443</t>
  </si>
  <si>
    <t>139761092</t>
  </si>
  <si>
    <t>VMCRD</t>
  </si>
  <si>
    <t>POINT(36.57048262568291 36.93952051139647)</t>
  </si>
  <si>
    <t>https://ht1.csb.gov.tr/gallery.do?uid=1676363058797_5425</t>
  </si>
  <si>
    <t>30375825</t>
  </si>
  <si>
    <t>122609407</t>
  </si>
  <si>
    <t>VANKD</t>
  </si>
  <si>
    <t>0/396 BİR KATLI KARGİR DEPO VE HİZMET BİNASI</t>
  </si>
  <si>
    <t>POINT(36.55963051100005 36.940397490000066)</t>
  </si>
  <si>
    <t>Yapısal hasar mevcut yıkılması gerekiyor</t>
  </si>
  <si>
    <t>10746177</t>
  </si>
  <si>
    <t>https://ht1.csb.gov.tr/gallery.do?uid=1676114257686_11056</t>
  </si>
  <si>
    <t>87125337</t>
  </si>
  <si>
    <t>262/2</t>
  </si>
  <si>
    <t>BOĞAZİÇİ 23 NOLU</t>
  </si>
  <si>
    <t>AB878</t>
  </si>
  <si>
    <t>262/2 Arsa</t>
  </si>
  <si>
    <t>POINT(36.57289142584525 36.936184559017725)</t>
  </si>
  <si>
    <t>10745958,10745962,10745965,10745973,10745978,10745983,10745989,10745992,10746002,10746007,10746013,10746018,10746021,10746024,10746029,10746031</t>
  </si>
  <si>
    <t>https://ht1.csb.gov.tr/gallery.do?uid=1676108797816_4146</t>
  </si>
  <si>
    <t>4V7NY</t>
  </si>
  <si>
    <t>POINT(36.56958325009732 36.93661384375736)</t>
  </si>
  <si>
    <t>BOĞAZİÇİ Mahallesi 12 NOLU Sokak Küme Evleri no:18</t>
  </si>
  <si>
    <t>10745783,10745787,10745794</t>
  </si>
  <si>
    <t>https://ht1.csb.gov.tr/gallery.do?uid=1676368927608_37793</t>
  </si>
  <si>
    <t>30376356</t>
  </si>
  <si>
    <t>0/649</t>
  </si>
  <si>
    <t>137551602</t>
  </si>
  <si>
    <t>CR4JZ</t>
  </si>
  <si>
    <t>0/649 KARGİR EV VE AVLU</t>
  </si>
  <si>
    <t>POINT(36.55427601550005 36.943496966000055)</t>
  </si>
  <si>
    <t>1973</t>
  </si>
  <si>
    <t>https://ht1.csb.gov.tr/gallery.do?uid=1676367707137_76208</t>
  </si>
  <si>
    <t>131677122</t>
  </si>
  <si>
    <t>GTCJG</t>
  </si>
  <si>
    <t>POINT(36.553535986500066 36.94337252950007)</t>
  </si>
  <si>
    <t>88500278</t>
  </si>
  <si>
    <t>137/10</t>
  </si>
  <si>
    <t>Muratlar</t>
  </si>
  <si>
    <t>RAC44</t>
  </si>
  <si>
    <t>137/10 Bahçeli Kargir Ev</t>
  </si>
  <si>
    <t>POINT(36.523497879886385 36.94952482590352)</t>
  </si>
  <si>
    <t>10645842,10645848,10645851,10645855,10645857</t>
  </si>
  <si>
    <t>https://ht1.csb.gov.tr/gallery.do?uid=1676368339760_15038</t>
  </si>
  <si>
    <t>88500216</t>
  </si>
  <si>
    <t>132/2</t>
  </si>
  <si>
    <t>212880298</t>
  </si>
  <si>
    <t>BBJYH</t>
  </si>
  <si>
    <t>132/2 Bahçeli Kargir Ev</t>
  </si>
  <si>
    <t>POINT(36.53128545800007 36.94537499350005)</t>
  </si>
  <si>
    <t>10646073,10646075,10646078,10646081,10646086,10646089,10646093,10646096,10646099,10646102,10646108</t>
  </si>
  <si>
    <t>https://ht1.csb.gov.tr/gallery.do?uid=1676378991163_71568</t>
  </si>
  <si>
    <t>30376904</t>
  </si>
  <si>
    <t>118/10</t>
  </si>
  <si>
    <t>7BFVM</t>
  </si>
  <si>
    <t>POINT(36.546654570000044 36.94319529050006)</t>
  </si>
  <si>
    <t>Yapı kolonlarinda basınç çatlakları ve kesme hasarı ile birlikte yatay deplasman görüldü.</t>
  </si>
  <si>
    <t>10646112</t>
  </si>
  <si>
    <t>https://ht1.csb.gov.tr/gallery.do?uid=1676298771813_62835</t>
  </si>
  <si>
    <t>30376187</t>
  </si>
  <si>
    <t>0/575</t>
  </si>
  <si>
    <t>Çamlık</t>
  </si>
  <si>
    <t>UFZBY</t>
  </si>
  <si>
    <t>0/575 KARGİR EV VE SEBZE BAHÇESİ</t>
  </si>
  <si>
    <t>POINT(36.557303345590256 36.94546661111572)</t>
  </si>
  <si>
    <t>https://ht1.csb.gov.tr/gallery.do?uid=1676290262739_56743</t>
  </si>
  <si>
    <t>30375805</t>
  </si>
  <si>
    <t>0/376</t>
  </si>
  <si>
    <t>197428931</t>
  </si>
  <si>
    <t>HAZAL</t>
  </si>
  <si>
    <t>7ZJY4</t>
  </si>
  <si>
    <t>0/376 KARGİR EV VE AVLUSU</t>
  </si>
  <si>
    <t>POINT(36.55954701600007 36.943314484500064)</t>
  </si>
  <si>
    <t>https://ht1.csb.gov.tr/gallery.do?uid=1676382000007_46758</t>
  </si>
  <si>
    <t>30375810</t>
  </si>
  <si>
    <t>0/381</t>
  </si>
  <si>
    <t>J2THB</t>
  </si>
  <si>
    <t>0/381 BAHÇE</t>
  </si>
  <si>
    <t>POINT(36.559306459000055 36.94286246550007)</t>
  </si>
  <si>
    <t>Mevcut ev Hatice Şengül adına işlem yapildi</t>
  </si>
  <si>
    <t>https://ht1.csb.gov.tr/gallery.do?uid=1676377991481_51982</t>
  </si>
  <si>
    <t>30375960</t>
  </si>
  <si>
    <t>0/431</t>
  </si>
  <si>
    <t>195899695</t>
  </si>
  <si>
    <t>13,13A,13B</t>
  </si>
  <si>
    <t>F2REK</t>
  </si>
  <si>
    <t>0/431 KARGİR EV VE AVLUSU</t>
  </si>
  <si>
    <t>POINT(36.55857450600007 36.942677503000056)</t>
  </si>
  <si>
    <t>Yapinin temeli 1970 yılında yapılmış, yapi üzerine 2022 senesinde kat çıkılmış.</t>
  </si>
  <si>
    <t>https://ht1.csb.gov.tr/gallery.do?uid=1676370684654_90374</t>
  </si>
  <si>
    <t>30306578</t>
  </si>
  <si>
    <t>İREM</t>
  </si>
  <si>
    <t>NFDE4</t>
  </si>
  <si>
    <t>0/577 KARGİR EV VE SEBZE BAHÇESİ</t>
  </si>
  <si>
    <t>POINT(36.556435557188415 36.946078506694356)</t>
  </si>
  <si>
    <t>https://ht1.csb.gov.tr/gallery.do?uid=1676280999782_97590</t>
  </si>
  <si>
    <t>30377082</t>
  </si>
  <si>
    <t>119/165</t>
  </si>
  <si>
    <t>10 nolu</t>
  </si>
  <si>
    <t>NM2HE</t>
  </si>
  <si>
    <t>119/165 ORMAN</t>
  </si>
  <si>
    <t>POINT(36.565164553324706 36.944145210177965)</t>
  </si>
  <si>
    <t>https://ht1.csb.gov.tr/gallery.do?uid=1676282462029_97307</t>
  </si>
  <si>
    <t>180332892</t>
  </si>
  <si>
    <t>EABN2</t>
  </si>
  <si>
    <t>POINT(36.560957916635 36.943603795951475)</t>
  </si>
  <si>
    <t>https://ht1.csb.gov.tr/gallery.do?uid=1676380776447_4078</t>
  </si>
  <si>
    <t>30375812</t>
  </si>
  <si>
    <t>135918357</t>
  </si>
  <si>
    <t>RRBNK</t>
  </si>
  <si>
    <t>POINT(36.56085252650004 36.942514004500055)</t>
  </si>
  <si>
    <t>Fevzi yiğit varisi oğlu Mehmet yiğitin iletişim ve tc bilgileri girilmiştir.</t>
  </si>
  <si>
    <t>https://ht1.csb.gov.tr/gallery.do?uid=1675933954288_19991</t>
  </si>
  <si>
    <t>P3DNP</t>
  </si>
  <si>
    <t>POINT(36.57270115585288 36.94338440400749)</t>
  </si>
  <si>
    <t>https://ht1.csb.gov.tr/gallery.do?uid=1676364136034_73221</t>
  </si>
  <si>
    <t>30390733</t>
  </si>
  <si>
    <t>196475065</t>
  </si>
  <si>
    <t>73ZVE</t>
  </si>
  <si>
    <t>106/8 KARGİR EV VE AVLUSU</t>
  </si>
  <si>
    <t>POINT(36.518202508500025 36.95303801250003)</t>
  </si>
  <si>
    <t>Ağır hasarlı</t>
  </si>
  <si>
    <t>https://ht1.csb.gov.tr/gallery.do?uid=1676276524164_26174</t>
  </si>
  <si>
    <t>30390617</t>
  </si>
  <si>
    <t>3HJ7C</t>
  </si>
  <si>
    <t>101/19 BAĞ</t>
  </si>
  <si>
    <t>POINT(36.51203197850003 36.95317297500006)</t>
  </si>
  <si>
    <t>Faturalar mevcut</t>
  </si>
  <si>
    <t>https://ht1.csb.gov.tr/gallery.do?uid=1676281234458_34581</t>
  </si>
  <si>
    <t>30390621</t>
  </si>
  <si>
    <t>101/23</t>
  </si>
  <si>
    <t>191246594</t>
  </si>
  <si>
    <t>44DDP</t>
  </si>
  <si>
    <t>101/23 KARGİR EV VE BAĞ</t>
  </si>
  <si>
    <t>POINT(36.513030473500066 36.95313698550004)</t>
  </si>
  <si>
    <t>Zemin kat kolonları hasarlı.</t>
  </si>
  <si>
    <t>https://ht1.csb.gov.tr/gallery.do?uid=1676286991143_43690</t>
  </si>
  <si>
    <t>30375791</t>
  </si>
  <si>
    <t>0/361</t>
  </si>
  <si>
    <t>KAYA</t>
  </si>
  <si>
    <t>AJABR</t>
  </si>
  <si>
    <t>0/361 TARLA</t>
  </si>
  <si>
    <t>POINT(36.56264849000004 36.940197031000054)</t>
  </si>
  <si>
    <t>Taşıyıcı iç ve dış duvar yıkılmış</t>
  </si>
  <si>
    <t>https://ht1.csb.gov.tr/gallery.do?uid=1676972663534_90552</t>
  </si>
  <si>
    <t>131490047</t>
  </si>
  <si>
    <t>BOĞAZİÇİ 21 NOLU</t>
  </si>
  <si>
    <t>R7TAD</t>
  </si>
  <si>
    <t>POINT(36.57308697600004 36.94037347100004)</t>
  </si>
  <si>
    <t>6321450,6321476,6321496,6321522,6321557,6321586,6321604,6321625</t>
  </si>
  <si>
    <t>https://ht1.csb.gov.tr/gallery.do?uid=1675935335075_84812</t>
  </si>
  <si>
    <t>567031935</t>
  </si>
  <si>
    <t>RTRH4</t>
  </si>
  <si>
    <t>POINT(36.57250249850006 36.942282491500066)</t>
  </si>
  <si>
    <t>Bina ağır hasarlı duvarlar yarılmış yapısal bütünlükte sorun var</t>
  </si>
  <si>
    <t>3281121,3281140,3281542</t>
  </si>
  <si>
    <t>https://ht1.csb.gov.tr/gallery.do?uid=1676894564667_11925</t>
  </si>
  <si>
    <t>30376732</t>
  </si>
  <si>
    <t>110/8</t>
  </si>
  <si>
    <t>Rüya</t>
  </si>
  <si>
    <t>FBUC6</t>
  </si>
  <si>
    <t>110/8 ARSA</t>
  </si>
  <si>
    <t>POINT(36.58157866741719 36.93689331066953)</t>
  </si>
  <si>
    <t>Maksta işli olmayan bina</t>
  </si>
  <si>
    <t>6013216,6013322,6013453,6013578,6013661,6013773,6013846,6013905,6013977</t>
  </si>
  <si>
    <t>https://ht1.csb.gov.tr/gallery.do?uid=1676028617076_14293</t>
  </si>
  <si>
    <t>F3BKF</t>
  </si>
  <si>
    <t>POINT(36.57074488349652 36.93731866732318)</t>
  </si>
  <si>
    <t>Yapıda kimse yok.
Tüm cephe duvarları patlak, yatmış.</t>
  </si>
  <si>
    <t>3222582,3222631,3222688,3222759,3222792,3222807,3222839,3222903,3223001,3223033</t>
  </si>
  <si>
    <t>https://ht1.csb.gov.tr/gallery.do?uid=1675932651663_56400</t>
  </si>
  <si>
    <t>197496599</t>
  </si>
  <si>
    <t>GÜL</t>
  </si>
  <si>
    <t>4UTBF</t>
  </si>
  <si>
    <t>POINT(36.57314899600004 36.94288650400006)</t>
  </si>
  <si>
    <t>3143235,3143376,3143492,3143634</t>
  </si>
  <si>
    <t>64075116</t>
  </si>
  <si>
    <t>238/1</t>
  </si>
  <si>
    <t>https://ht1.csb.gov.tr/gallery.do?uid=1676378153709_84893</t>
  </si>
  <si>
    <t>30390817</t>
  </si>
  <si>
    <t>110/24</t>
  </si>
  <si>
    <t>Kaya</t>
  </si>
  <si>
    <t>3BFNV</t>
  </si>
  <si>
    <t>110/24 KARGİR EV VE BAHÇESİ</t>
  </si>
  <si>
    <t>POINT(36.520528705418755 36.95076707039458)</t>
  </si>
  <si>
    <t>Su abone no:5300840</t>
  </si>
  <si>
    <t>3990260,3990276,3990294</t>
  </si>
  <si>
    <t>https://ht1.csb.gov.tr/gallery.do?uid=1676359582308_11070</t>
  </si>
  <si>
    <t>318658655</t>
  </si>
  <si>
    <t>66/1</t>
  </si>
  <si>
    <t>324NV</t>
  </si>
  <si>
    <t>POINT(36.57766051600004 36.94436547850003)</t>
  </si>
  <si>
    <t>3945578,3945580</t>
  </si>
  <si>
    <t>https://ht1.csb.gov.tr/gallery.do?uid=1676032912948_81927</t>
  </si>
  <si>
    <t>132605155</t>
  </si>
  <si>
    <t>BOĞAZİÇİ 14 NOLU</t>
  </si>
  <si>
    <t>10,10A,10B,10C,10D</t>
  </si>
  <si>
    <t>33BH7</t>
  </si>
  <si>
    <t>POINT(36.57032199100007 36.937260503500056)</t>
  </si>
  <si>
    <t>Yapıda kimse yok.Taşıyıcı sistemde çatlarlar var.Kiriş ve kolonlar hasarlı</t>
  </si>
  <si>
    <t>3271107,3271171,3271178,3271330</t>
  </si>
  <si>
    <t>https://ht1.csb.gov.tr/gallery.do?uid=1675946651073_81924</t>
  </si>
  <si>
    <t>T3GD4</t>
  </si>
  <si>
    <t>POINT(36.57174295058949 36.94182073007361)</t>
  </si>
  <si>
    <t>3139657,3139676,3139700,3139788,3139831,3139905</t>
  </si>
  <si>
    <t>https://ht1.csb.gov.tr/gallery.do?uid=1675933587951_20832</t>
  </si>
  <si>
    <t>103448270</t>
  </si>
  <si>
    <t>PRKEK</t>
  </si>
  <si>
    <t>POINT(36.57909298650006 36.94719901450006)</t>
  </si>
  <si>
    <t>Taşıyıcı sistemde yarıklar mevcut</t>
  </si>
  <si>
    <t>3144322,3144385,3144648</t>
  </si>
  <si>
    <t>https://ht1.csb.gov.tr/gallery.do?uid=1676376515128_48301</t>
  </si>
  <si>
    <t>88500187</t>
  </si>
  <si>
    <t>128/2</t>
  </si>
  <si>
    <t>203677562</t>
  </si>
  <si>
    <t>CA2N8</t>
  </si>
  <si>
    <t>128/2 Bahçeli Kargir Ev</t>
  </si>
  <si>
    <t>POINT(36.52623741000005 36.94699494750003)</t>
  </si>
  <si>
    <t>3989741</t>
  </si>
  <si>
    <t>https://ht1.csb.gov.tr/gallery.do?uid=1676360448667_63552</t>
  </si>
  <si>
    <t>195070453</t>
  </si>
  <si>
    <t>RJABG</t>
  </si>
  <si>
    <t>POINT(36.578034983000066 36.94468800100006)</t>
  </si>
  <si>
    <t>3945566,3945569</t>
  </si>
  <si>
    <t>https://ht1.csb.gov.tr/gallery.do?uid=1676369134970_82121</t>
  </si>
  <si>
    <t>30376144</t>
  </si>
  <si>
    <t>0/530</t>
  </si>
  <si>
    <t>R7GYJ</t>
  </si>
  <si>
    <t>0/530 KARGİR EV VE BAHÇESİ</t>
  </si>
  <si>
    <t>POINT(36.552793492000035 36.94261149750005)</t>
  </si>
  <si>
    <t>3964845,3964851,3964860</t>
  </si>
  <si>
    <t>https://ht1.csb.gov.tr/gallery.do?uid=1676363830404_26003</t>
  </si>
  <si>
    <t>30376179</t>
  </si>
  <si>
    <t>0/567</t>
  </si>
  <si>
    <t>132795782</t>
  </si>
  <si>
    <t>ZYTD8</t>
  </si>
  <si>
    <t>0/567 SEBZE BAHÇESİ</t>
  </si>
  <si>
    <t>POINT(36.55646749500005 36.94464001050005)</t>
  </si>
  <si>
    <t>Zemin katın betonarme yapı olduğu ve hasar bulunmadığı tespit edilmiş olup 1. Normal katın ýıgma duyarlı (biriket)- çelik konstrüksiyon yapı olduğu ve 1.normal katın yıkıķ vaziyette olduğu tespit edilmiştir.</t>
  </si>
  <si>
    <t>3973608,3973620,3973633,3973643,3973651,3973666,3973671,3973677,3973679,3973682</t>
  </si>
  <si>
    <t>https://ht1.csb.gov.tr/gallery.do?uid=1676108872639_81367</t>
  </si>
  <si>
    <t>133027235</t>
  </si>
  <si>
    <t>20A,20B</t>
  </si>
  <si>
    <t>KYTKY</t>
  </si>
  <si>
    <t>POINT(36.569554000500034 36.936646513000056)</t>
  </si>
  <si>
    <t>Yapıda kimse yok.kolon ve kiriş birleşmeleri de mafsallaşma ve kesme var karma yapı</t>
  </si>
  <si>
    <t>3728567,3728577,3728583,3728589,3728593</t>
  </si>
  <si>
    <t>1981</t>
  </si>
  <si>
    <t>https://ht1.csb.gov.tr/gallery.do?uid=1676022267078_96580</t>
  </si>
  <si>
    <t>561582073</t>
  </si>
  <si>
    <t>ZHM4M</t>
  </si>
  <si>
    <t>POINT(36.570966883500034 36.940822387000054)</t>
  </si>
  <si>
    <t>Binanın 1 cephesi yıkılmış temelde hasar var</t>
  </si>
  <si>
    <t>3275458,3275536,3275605,3275663,3275725,3275770,3275900,3275958,3275966</t>
  </si>
  <si>
    <t>https://ht1.csb.gov.tr/gallery.do?uid=1676370547806_85116</t>
  </si>
  <si>
    <t>30376169</t>
  </si>
  <si>
    <t>0/556</t>
  </si>
  <si>
    <t>128202884</t>
  </si>
  <si>
    <t>BOĞAZİÇİ 7 NOLU</t>
  </si>
  <si>
    <t>TDJ6F</t>
  </si>
  <si>
    <t>0/556 BAHÇELİ KARGİR EV</t>
  </si>
  <si>
    <t>POINT(36.556201983500046 36.94247950150006)</t>
  </si>
  <si>
    <t>3970799</t>
  </si>
  <si>
    <t>https://ht1.csb.gov.tr/gallery.do?uid=1676278079094_62962</t>
  </si>
  <si>
    <t>YELLİBURUN MAHALLESİ</t>
  </si>
  <si>
    <t>HTKUG</t>
  </si>
  <si>
    <t>POINT(36.72043797500004 37.021961019500054)</t>
  </si>
  <si>
    <t>Eski yığma binaya betonarme ilave yapılmıştır.</t>
  </si>
  <si>
    <t>11125668,11125681,11125693,11125706,11125735,11125764,11125786,11125789,11125796,11125800,11125806</t>
  </si>
  <si>
    <t>https://ht1.csb.gov.tr/gallery.do?uid=1676204347525_17716</t>
  </si>
  <si>
    <t>229494877</t>
  </si>
  <si>
    <t>TZUFU</t>
  </si>
  <si>
    <t>POINT(36.71968046250004 37.02259001050004)</t>
  </si>
  <si>
    <t>11125312,11125322,11125427,11125450,11125486,11125541,11125558,11125615,11125629,11125640,11125648</t>
  </si>
  <si>
    <t>0/100</t>
  </si>
  <si>
    <t>https://ht1.csb.gov.tr/gallery.do?uid=1676123288118_790</t>
  </si>
  <si>
    <t>30328932</t>
  </si>
  <si>
    <t>120/288</t>
  </si>
  <si>
    <t>BEYLER MAHALLESİ</t>
  </si>
  <si>
    <t>ZJ3HJ</t>
  </si>
  <si>
    <t>120/288 ARSA</t>
  </si>
  <si>
    <t>POINT(36.63645196200005 37.04138450200006)</t>
  </si>
  <si>
    <t>Ahır bakıldı taşıyıcı kolon kiriş yok duvarları yıkılmış.</t>
  </si>
  <si>
    <t>10784425,10784426,10784428</t>
  </si>
  <si>
    <t>https://ht1.csb.gov.tr/gallery.do?uid=1676207019076_72186</t>
  </si>
  <si>
    <t>30328478</t>
  </si>
  <si>
    <t>256737388</t>
  </si>
  <si>
    <t>171 NOLU</t>
  </si>
  <si>
    <t>BJY8A</t>
  </si>
  <si>
    <t>151/7 AVLULU KARGİR EV</t>
  </si>
  <si>
    <t>POINT(36.64194399500005 37.034321472000045)</t>
  </si>
  <si>
    <t>Bina içine bakıldı Zemin katta ana kirişte yapısal hasar enine kesme çatlağı var wc de kolonda hasar var üst kat çelikten yapıldığından duvarlar panel hasar yok ama alt katta taşıyıcıları hasar var.</t>
  </si>
  <si>
    <t>10600606,10600610,10600613,10600614,10600618,10600621,10600623,10600627,10600630,10600632,10600634</t>
  </si>
  <si>
    <t>https://ht1.csb.gov.tr/gallery.do?uid=1676029352306_91014</t>
  </si>
  <si>
    <t>30328872</t>
  </si>
  <si>
    <t>125/7</t>
  </si>
  <si>
    <t>175 NOLU</t>
  </si>
  <si>
    <t>P6GHH</t>
  </si>
  <si>
    <t>POINT(36.638905980500056 37.02962046850004)</t>
  </si>
  <si>
    <t>Yapının Zemin kat tabliye kolon kiriş birlesim yerlerinde kesme çatlakları görülmüştür. Bina giriş tarafından Zemin katta kolonları kesme çatlakları görülmüştür.</t>
  </si>
  <si>
    <t>10560915,10560916,10560918,10560919,10560920,10560921,10560922,10560924</t>
  </si>
  <si>
    <t>https://ht1.csb.gov.tr/gallery.do?uid=1676192592842_43718</t>
  </si>
  <si>
    <t>30396820</t>
  </si>
  <si>
    <t>145/5</t>
  </si>
  <si>
    <t>124483298</t>
  </si>
  <si>
    <t>3FVN8</t>
  </si>
  <si>
    <t>145/5 KARGİR İKİ EV</t>
  </si>
  <si>
    <t>POINT(36.638340487500045 37.03364551750005)</t>
  </si>
  <si>
    <t>Bina içerisine girildi Zemin kat kargir yığma olduğundan Zemin katın duvarları biriketten örülmüş zemin katta herhangi kolon gibi taşıyıcı olmadığından taşıyıcı görevini duvar yapmaktadır.</t>
  </si>
  <si>
    <t>10560601,10560604,10560606,10560608,10560610,10560612,10560614,10560615,10560617,10560618</t>
  </si>
  <si>
    <t>https://ht1.csb.gov.tr/gallery.do?uid=1676205752434_48468</t>
  </si>
  <si>
    <t>30396829</t>
  </si>
  <si>
    <t>166/5</t>
  </si>
  <si>
    <t>131636631</t>
  </si>
  <si>
    <t>ŞEHİT RECEP ERSOY</t>
  </si>
  <si>
    <t>JVPYM</t>
  </si>
  <si>
    <t>166/5 ARSA</t>
  </si>
  <si>
    <t>POINT(36.63849750150004 37.036159489000056)</t>
  </si>
  <si>
    <t>3642224,3642260,3642318,3642343,3642380,3642418,3642452</t>
  </si>
  <si>
    <t>https://ht1.csb.gov.tr/gallery.do?uid=1676121091725_58381</t>
  </si>
  <si>
    <t>30328929</t>
  </si>
  <si>
    <t>120/285</t>
  </si>
  <si>
    <t>130883721</t>
  </si>
  <si>
    <t>ZADJE</t>
  </si>
  <si>
    <t>120/285 HAN</t>
  </si>
  <si>
    <t>POINT(36.63526551850006 37.04128996800006)</t>
  </si>
  <si>
    <t>3483118,3483142,3483160,3483175,3689386</t>
  </si>
  <si>
    <t>https://ht1.csb.gov.tr/gallery.do?uid=1676018626286_53658</t>
  </si>
  <si>
    <t>127721488</t>
  </si>
  <si>
    <t>YENİ MAHALLESİ</t>
  </si>
  <si>
    <t>ALİ ÇELİK</t>
  </si>
  <si>
    <t>U8HEF</t>
  </si>
  <si>
    <t>POINT(36.624199710000056 37.01712050350005)</t>
  </si>
  <si>
    <t>Yapı tekrardan incelendi. Temelinde göçme vardır. Yığma yapıda duvarlar ağır hasarlı durumdadır. Çatısı hasarı mevcuttur.</t>
  </si>
  <si>
    <t>12189323,12189324,12189325,12189327,12189328,12189329,12189330,12189331</t>
  </si>
  <si>
    <t>https://ht1.csb.gov.tr/gallery.do?uid=1676022323562_11182</t>
  </si>
  <si>
    <t>30391946</t>
  </si>
  <si>
    <t>310/16</t>
  </si>
  <si>
    <t>129000642</t>
  </si>
  <si>
    <t>F2EB8</t>
  </si>
  <si>
    <t>310/16 AVLULU KARGİR EV</t>
  </si>
  <si>
    <t>POINT(36.625507245500074 37.01707917200005)</t>
  </si>
  <si>
    <t>Depremden kaynaklı  kolonlarda kabuk ezilmesi ve kabuk atması mevcuttur.Ayrıca kolonlarda donatı burkulması mevcuttur.
Bina no:218 dir</t>
  </si>
  <si>
    <t>11157950,11157955,11157957,11157960,11157964,11157967,11157970,11157971,11157975,11157978</t>
  </si>
  <si>
    <t>https://ht1.csb.gov.tr/gallery.do?uid=1675944257761_6852</t>
  </si>
  <si>
    <t>30392105</t>
  </si>
  <si>
    <t>319/15</t>
  </si>
  <si>
    <t>139280812</t>
  </si>
  <si>
    <t>254,254A</t>
  </si>
  <si>
    <t>VARAV</t>
  </si>
  <si>
    <t>319/15 KARGİR EV</t>
  </si>
  <si>
    <t>POINT(36.62383593700005 37.01476704850006)</t>
  </si>
  <si>
    <t>Depremden kaynaklı kolonlarda kabuk ezilmesi ve kabuk atması mevcuttur.Ayrıca kolonlarda donatı burkulması mevcuttur.</t>
  </si>
  <si>
    <t>11157865,11157872,11157879,11157884,11157888,11157895,11157898,11157903,11157909,11157913,11157916,11157921,11157925,11157932,11157940,11157946</t>
  </si>
  <si>
    <t>https://ht1.csb.gov.tr/gallery.do?uid=1676035144628_51045</t>
  </si>
  <si>
    <t>30391942</t>
  </si>
  <si>
    <t>310/9</t>
  </si>
  <si>
    <t>133057331</t>
  </si>
  <si>
    <t>6FD82</t>
  </si>
  <si>
    <t>310/9 AVLULU KARGİR EV</t>
  </si>
  <si>
    <t>POINT(36.626007518500046 37.018210514500055)</t>
  </si>
  <si>
    <t>Adres:Yeni mah. Kurdini Caddesi No:164 tür.</t>
  </si>
  <si>
    <t>11053987,11053991,11053995,11054000,11054005,11054007,11054011,11054017,11054021,11054027,11054031</t>
  </si>
  <si>
    <t>https://ht1.csb.gov.tr/gallery.do?uid=1676036851503_74243</t>
  </si>
  <si>
    <t>30391974</t>
  </si>
  <si>
    <t>309/20</t>
  </si>
  <si>
    <t>138490677</t>
  </si>
  <si>
    <t>109,109A</t>
  </si>
  <si>
    <t>4ZJNN</t>
  </si>
  <si>
    <t>POINT(36.626313485000026 37.01880498400004)</t>
  </si>
  <si>
    <t>Bina altındaki bir tane dükkanda İki adet kolonda kabuk atması ve kabuk ezilmesi mevcuttur.İvedilikle müdahale edilmesi gerekmektedir.</t>
  </si>
  <si>
    <t>11053863,11053866,11053870,11053875,11053881,11053886,11053894,11053895,11053901,11053907</t>
  </si>
  <si>
    <t>https://ht1.csb.gov.tr/gallery.do?uid=1675945629923_38537</t>
  </si>
  <si>
    <t>30396079</t>
  </si>
  <si>
    <t>319/5</t>
  </si>
  <si>
    <t>133789495</t>
  </si>
  <si>
    <t>240,240A</t>
  </si>
  <si>
    <t>UTDRT</t>
  </si>
  <si>
    <t>319/5 AVLULU KARGİR EV</t>
  </si>
  <si>
    <t>POINT(36.62442897400007 37.015550002000055)</t>
  </si>
  <si>
    <t>Yapı yıkılmıştır. adres Yeni Mah. Hatay Bulvarı No:240</t>
  </si>
  <si>
    <t>10976958,10976962</t>
  </si>
  <si>
    <t>https://ht1.csb.gov.tr/gallery.do?uid=1675943005373_48503</t>
  </si>
  <si>
    <t>83072084</t>
  </si>
  <si>
    <t>826/14</t>
  </si>
  <si>
    <t>130622830</t>
  </si>
  <si>
    <t>CRE2M</t>
  </si>
  <si>
    <t>826/14 Arsa</t>
  </si>
  <si>
    <t>POINT(36.622415017000066 37.01385649550005)</t>
  </si>
  <si>
    <t>Depremden dolayı binanin kolonlarında kabuk atması ve kabuk ezilmesi mevcuttur.</t>
  </si>
  <si>
    <t>10900020,10900025,10900027,10900033,10900035,10900043,10900051,10900056</t>
  </si>
  <si>
    <t>https://ht1.csb.gov.tr/gallery.do?uid=1675931429670_31645</t>
  </si>
  <si>
    <t>278178223</t>
  </si>
  <si>
    <t>246 NOLU ÇIKMAZ</t>
  </si>
  <si>
    <t>2P86C</t>
  </si>
  <si>
    <t>POINT(36.619833743000044 37.00575403300007)</t>
  </si>
  <si>
    <t>Mehmet uçar  a ait bina no:5</t>
  </si>
  <si>
    <t>10846303,10846307,10846309,10846310,10846313,10846314,10846318</t>
  </si>
  <si>
    <t>https://ht1.csb.gov.tr/gallery.do?uid=1675855290754_86679</t>
  </si>
  <si>
    <t>30340987</t>
  </si>
  <si>
    <t>0/269</t>
  </si>
  <si>
    <t>240183145</t>
  </si>
  <si>
    <t>TBMCC</t>
  </si>
  <si>
    <t>0/269 ARSA</t>
  </si>
  <si>
    <t>POINT(36.62182197350003 37.00548700900006)</t>
  </si>
  <si>
    <t>Depremden kaynaklı duvarlarda çatlak ve yarılmalar mevcuttur.Taşıyıcı elemanlarda donatı burkulması ve betonda kabuk atması mevcuttur.Ayrıca binada yapısal sorun ve hatalar mevcuttur.</t>
  </si>
  <si>
    <t>10838312,10838318,10838322,10838324,10838327,10838330,10838332,10838336,10838337,10838338,10838340,10838346,10838348,10838351</t>
  </si>
  <si>
    <t>https://ht1.csb.gov.tr/gallery.do?uid=1675936934403_89510</t>
  </si>
  <si>
    <t>30341627</t>
  </si>
  <si>
    <t>0/438</t>
  </si>
  <si>
    <t>512860610</t>
  </si>
  <si>
    <t>ŞEHİT JANDARMA PİYADE KOMANDO ER SEYİT ŞAHİN</t>
  </si>
  <si>
    <t>BBY8F</t>
  </si>
  <si>
    <t>POINT(36.621728977500055 37.00743400250008)</t>
  </si>
  <si>
    <t>Adres bilgisine itiraz var.Normalde adresi 314 nolu binadır.Ayrıca tehlike arz ettiğinden ivedi olarak yapının yıkılması gerekmektedir.</t>
  </si>
  <si>
    <t>https://ht1.csb.gov.tr/gallery.do?uid=1675846430420_22810</t>
  </si>
  <si>
    <t>30341267</t>
  </si>
  <si>
    <t>0/329</t>
  </si>
  <si>
    <t>122 NOLU</t>
  </si>
  <si>
    <t>TE6RC</t>
  </si>
  <si>
    <t>0/329 ARSA</t>
  </si>
  <si>
    <t>POINT(36.622117607000064 37.00339052950005)</t>
  </si>
  <si>
    <t>10734000,10734004</t>
  </si>
  <si>
    <t>https://ht1.csb.gov.tr/gallery.do?uid=1675937450884_56150</t>
  </si>
  <si>
    <t>345796163</t>
  </si>
  <si>
    <t>NAERU</t>
  </si>
  <si>
    <t>POINT(36.62168918750007 37.00765787650005)</t>
  </si>
  <si>
    <t>3156971,3157089,3157203,3157206</t>
  </si>
  <si>
    <t>https://ht1.csb.gov.tr/gallery.do?uid=1676036048238_50674</t>
  </si>
  <si>
    <t>75138751</t>
  </si>
  <si>
    <t>309/27</t>
  </si>
  <si>
    <t>690802640</t>
  </si>
  <si>
    <t>3V3RJ</t>
  </si>
  <si>
    <t>309/27 8 KATLI BETONARME BİNA VE ARSASI</t>
  </si>
  <si>
    <t>POINT(36.62657747700004 37.018278027000065)</t>
  </si>
  <si>
    <t>Yapıda kimse yok. Bodrum katta perde beton kesilip Kapı açılmış</t>
  </si>
  <si>
    <t>3290130,3290309,3290403</t>
  </si>
  <si>
    <t>https://ht1.csb.gov.tr/gallery.do?uid=1675851856981_34350</t>
  </si>
  <si>
    <t>30341320</t>
  </si>
  <si>
    <t>255149809</t>
  </si>
  <si>
    <t>124 NOLU</t>
  </si>
  <si>
    <t>J6HHH</t>
  </si>
  <si>
    <t>0/357 ARSA</t>
  </si>
  <si>
    <t>POINT(36.620586986000035 37.00363100650006)</t>
  </si>
  <si>
    <t>3025292,3025309,3025321</t>
  </si>
  <si>
    <t>https://ht1.csb.gov.tr/gallery.do?uid=1675933445716_2979</t>
  </si>
  <si>
    <t>30340991</t>
  </si>
  <si>
    <t>0/273</t>
  </si>
  <si>
    <t>252340708</t>
  </si>
  <si>
    <t>RMRK7</t>
  </si>
  <si>
    <t>0/273 ARSA</t>
  </si>
  <si>
    <t>POINT(36.62051901800007 37.00528000850005)</t>
  </si>
  <si>
    <t>3162000,3162084,3162205,3162296,3162344,3162367</t>
  </si>
  <si>
    <t>https://ht1.csb.gov.tr/gallery.do?uid=1676023361648_7529</t>
  </si>
  <si>
    <t>30392080</t>
  </si>
  <si>
    <t>316/4</t>
  </si>
  <si>
    <t>129998761</t>
  </si>
  <si>
    <t>PTTRN</t>
  </si>
  <si>
    <t>316/4 AVLULU KARGİR EV</t>
  </si>
  <si>
    <t>POINT(36.62442014600006 37.01708241450004)</t>
  </si>
  <si>
    <t>4464019,4464075,4464130</t>
  </si>
  <si>
    <t>https://ht1.csb.gov.tr/gallery.do?uid=1676034500144_63150</t>
  </si>
  <si>
    <t>30294413</t>
  </si>
  <si>
    <t>310/45</t>
  </si>
  <si>
    <t>131457038</t>
  </si>
  <si>
    <t>KÜBRA</t>
  </si>
  <si>
    <t>FZA4C</t>
  </si>
  <si>
    <t>310/45 ARSA</t>
  </si>
  <si>
    <t>POINT(36.62575803650003 37.01789901200004)</t>
  </si>
  <si>
    <t>https://ht1.csb.gov.tr/gallery.do?uid=1675850371696_47586</t>
  </si>
  <si>
    <t>30395888</t>
  </si>
  <si>
    <t>0/308</t>
  </si>
  <si>
    <t>253132625</t>
  </si>
  <si>
    <t>235 NOLU</t>
  </si>
  <si>
    <t>3C2ZR</t>
  </si>
  <si>
    <t>0/308 ARSA</t>
  </si>
  <si>
    <t>POINT(36.62155100500007 37.004872475500036)</t>
  </si>
  <si>
    <t>Hasan İspir ait yapi</t>
  </si>
  <si>
    <t>3026191,3026207,3026225,3026244,3026259,3026272,3026288</t>
  </si>
  <si>
    <t>87794531</t>
  </si>
  <si>
    <t>136/2</t>
  </si>
  <si>
    <t>BAYRAKTEPE MAHALLESİ</t>
  </si>
  <si>
    <t>bayraktepe mahallesi</t>
  </si>
  <si>
    <t>N8H3T</t>
  </si>
  <si>
    <t>136/2 Arsa</t>
  </si>
  <si>
    <t>POINT(36.80379863985468 37.036168384477904)</t>
  </si>
  <si>
    <t>Yapı yığma olup taşıyıcı duvarlarda kırılmalar ve ayrılmalar var</t>
  </si>
  <si>
    <t>11310023,11310025,11310027,11310031,11310037,11310042</t>
  </si>
  <si>
    <t>https://ht1.csb.gov.tr/gallery.do?uid=1675941113729_57489</t>
  </si>
  <si>
    <t>87794507</t>
  </si>
  <si>
    <t>131/15</t>
  </si>
  <si>
    <t>225188523</t>
  </si>
  <si>
    <t>AKKPZ</t>
  </si>
  <si>
    <t>131/15 Kargir Ev</t>
  </si>
  <si>
    <t>POINT(36.804154840599764 37.035946299260345)</t>
  </si>
  <si>
    <t>11309751</t>
  </si>
  <si>
    <t>https://ht1.csb.gov.tr/gallery.do?uid=1675948061397_51089</t>
  </si>
  <si>
    <t>87794526</t>
  </si>
  <si>
    <t>R6ZKA</t>
  </si>
  <si>
    <t>134/10 Kargir Ev Ve Avlusu</t>
  </si>
  <si>
    <t>POINT(36.80323700550005 37.03622999700005)</t>
  </si>
  <si>
    <t>11309947,11309948</t>
  </si>
  <si>
    <t>87826926</t>
  </si>
  <si>
    <t>133/10</t>
  </si>
  <si>
    <t>232422329</t>
  </si>
  <si>
    <t>27,27A,27B</t>
  </si>
  <si>
    <t>37BT6</t>
  </si>
  <si>
    <t>133/10 HAM TOPRAK</t>
  </si>
  <si>
    <t>POINT(36.80328476613683 37.03637429239859)</t>
  </si>
  <si>
    <t>11310048,11310052,11310056,11310059,11310061,11310067,11310070</t>
  </si>
  <si>
    <t>https://ht1.csb.gov.tr/gallery.do?uid=1676025535250_55912</t>
  </si>
  <si>
    <t>87794581</t>
  </si>
  <si>
    <t>142/4</t>
  </si>
  <si>
    <t>195309091</t>
  </si>
  <si>
    <t>ASLAN YAYLASI</t>
  </si>
  <si>
    <t>4GZG6</t>
  </si>
  <si>
    <t>142/4 Arsa</t>
  </si>
  <si>
    <t>POINT(36.802753247091125 37.03051772888698)</t>
  </si>
  <si>
    <t>11309731,11309736,11309739,11309744,11309748</t>
  </si>
  <si>
    <t>141/3</t>
  </si>
  <si>
    <t>https://ht1.csb.gov.tr/gallery.do?uid=1675940489802_94951</t>
  </si>
  <si>
    <t>87794506</t>
  </si>
  <si>
    <t>131/13</t>
  </si>
  <si>
    <t>220389597</t>
  </si>
  <si>
    <t>4AA3F</t>
  </si>
  <si>
    <t>131/13 Kargir Ev</t>
  </si>
  <si>
    <t>POINT(36.804031978500035 37.03645499400005)</t>
  </si>
  <si>
    <t>3338725</t>
  </si>
  <si>
    <t>https://ht1.csb.gov.tr/gallery.do?uid=1676270548566_8516</t>
  </si>
  <si>
    <t>75005358</t>
  </si>
  <si>
    <t>200330470</t>
  </si>
  <si>
    <t>YENİCELİ MAHALLESİ</t>
  </si>
  <si>
    <t>ÇAKMAK</t>
  </si>
  <si>
    <t>7R8H7</t>
  </si>
  <si>
    <t>118/1 Ev Ve Arsası</t>
  </si>
  <si>
    <t>POINT(36.93066901450004 36.99652251950005)</t>
  </si>
  <si>
    <t>Kapı numarasının no:2 olduğunu beyan etti.</t>
  </si>
  <si>
    <t>11398268</t>
  </si>
  <si>
    <t>https://ht1.csb.gov.tr/gallery.do?uid=1676271483018_92778</t>
  </si>
  <si>
    <t>75005362</t>
  </si>
  <si>
    <t>201802089</t>
  </si>
  <si>
    <t>HN3NY</t>
  </si>
  <si>
    <t>118/3 Ev Ve Arsası</t>
  </si>
  <si>
    <t>POINT(36.93094345850005 36.99655749850004)</t>
  </si>
  <si>
    <t>Kapı numarasının no:3 olduğunu beyan etti.</t>
  </si>
  <si>
    <t>11398200</t>
  </si>
  <si>
    <t>https://ht1.csb.gov.tr/gallery.do?uid=1676016982618_4381</t>
  </si>
  <si>
    <t>75005332</t>
  </si>
  <si>
    <t>BUERG</t>
  </si>
  <si>
    <t>109/3 Ev Ve Arsası</t>
  </si>
  <si>
    <t>POINT(36.921492762748805 36.980936843717295)</t>
  </si>
  <si>
    <t>Kapı numarasının no:76 olduğunu beyan etti.</t>
  </si>
  <si>
    <t>11398497</t>
  </si>
  <si>
    <t>https://ht1.csb.gov.tr/gallery.do?uid=1676028889585_48827</t>
  </si>
  <si>
    <t>75005409</t>
  </si>
  <si>
    <t>V82PT</t>
  </si>
  <si>
    <t>124/5 Ev Ve Arsası</t>
  </si>
  <si>
    <t>POINT(36.92162801600003 36.98022798550005)</t>
  </si>
  <si>
    <t>11398222</t>
  </si>
  <si>
    <t>https://ht1.csb.gov.tr/gallery.do?uid=1676030962276_33875</t>
  </si>
  <si>
    <t>75005396</t>
  </si>
  <si>
    <t>224020974</t>
  </si>
  <si>
    <t>4THT7</t>
  </si>
  <si>
    <t>124/1 Ev Ve Arsası</t>
  </si>
  <si>
    <t>POINT(36.92114851550005 36.98026299850005)</t>
  </si>
  <si>
    <t>Kapı numarasının no:70 olduğunu beyan etti.</t>
  </si>
  <si>
    <t>11398410</t>
  </si>
  <si>
    <t>https://ht1.csb.gov.tr/gallery.do?uid=1676191422528_89597</t>
  </si>
  <si>
    <t>75005168</t>
  </si>
  <si>
    <t>105/624</t>
  </si>
  <si>
    <t>227743317</t>
  </si>
  <si>
    <t>PA8JG</t>
  </si>
  <si>
    <t>105/624 Arsa</t>
  </si>
  <si>
    <t>POINT(36.92431451550004 36.978505963500055)</t>
  </si>
  <si>
    <t>11398293</t>
  </si>
  <si>
    <t>https://ht1.csb.gov.tr/gallery.do?uid=1676115847146_84215</t>
  </si>
  <si>
    <t>75005247</t>
  </si>
  <si>
    <t>105/653</t>
  </si>
  <si>
    <t>347730855</t>
  </si>
  <si>
    <t>M7HCR</t>
  </si>
  <si>
    <t>105/653 Bahçe</t>
  </si>
  <si>
    <t>POINT(36.92313798650005 36.97872598850006)</t>
  </si>
  <si>
    <t>11398832,11398839,11398845,11398859,11398868,11398875,11398889,11398900,11398911,11398916,11398919,11398927,11398933,11398939,11398945</t>
  </si>
  <si>
    <t>https://ht1.csb.gov.tr/gallery.do?uid=1676116707424_91355</t>
  </si>
  <si>
    <t>75005243</t>
  </si>
  <si>
    <t>105/650</t>
  </si>
  <si>
    <t>B4KVN</t>
  </si>
  <si>
    <t>105/650 Bahçe</t>
  </si>
  <si>
    <t>POINT(36.92341649700006 36.97857450650005)</t>
  </si>
  <si>
    <t>Dösemede ciddi çatlaklar oluşmuştur çatlaklar tamir görmüştür</t>
  </si>
  <si>
    <t>11398558,11398565,11398569,11398575,11398583,11398586,11398593,11398608,11398611,11398618,11398623,11398632</t>
  </si>
  <si>
    <t>https://ht1.csb.gov.tr/gallery.do?uid=1676019667001_64728</t>
  </si>
  <si>
    <t>75005098</t>
  </si>
  <si>
    <t>105/592</t>
  </si>
  <si>
    <t>221067945</t>
  </si>
  <si>
    <t>82,82A,82B</t>
  </si>
  <si>
    <t>FVFJC</t>
  </si>
  <si>
    <t>105/592 Ev Ve Arsası</t>
  </si>
  <si>
    <t>POINT(36.922729995000054 36.980343010500064)</t>
  </si>
  <si>
    <t>Yeniceli sokak  no 82 olarak beyan edilmistir</t>
  </si>
  <si>
    <t>11398386,11398396,11398408,11398418</t>
  </si>
  <si>
    <t>https://ht1.csb.gov.tr/gallery.do?uid=1676118593015_45228</t>
  </si>
  <si>
    <t>75005266</t>
  </si>
  <si>
    <t>105/661</t>
  </si>
  <si>
    <t>CHADJ</t>
  </si>
  <si>
    <t>105/661 Ev Ve Arsası</t>
  </si>
  <si>
    <t>POINT(36.92258497200007 36.97888648800006)</t>
  </si>
  <si>
    <t>11398527,11398542,11398550</t>
  </si>
  <si>
    <t>https://ht1.csb.gov.tr/gallery.do?uid=1675946214612_56191</t>
  </si>
  <si>
    <t>75004640</t>
  </si>
  <si>
    <t>102/748</t>
  </si>
  <si>
    <t>BRB64</t>
  </si>
  <si>
    <t>102/748 Tarla</t>
  </si>
  <si>
    <t>POINT(36.91941282062414 36.97818978290829)</t>
  </si>
  <si>
    <t>11398138,11398152,11398161,11398176,11398190,11398204,11398232,11398269</t>
  </si>
  <si>
    <t>https://ht1.csb.gov.tr/gallery.do?uid=1676110751482_33439</t>
  </si>
  <si>
    <t>75005107</t>
  </si>
  <si>
    <t>105/596</t>
  </si>
  <si>
    <t>221589401</t>
  </si>
  <si>
    <t>103,103A</t>
  </si>
  <si>
    <t>JAHBH</t>
  </si>
  <si>
    <t>105/596 Ev Ve Arsası</t>
  </si>
  <si>
    <t>POINT(36.92309498050005 36.97970651800006)</t>
  </si>
  <si>
    <t>3470989,3470997,3471030,3471090,3471138,3471327,3472165,3472491</t>
  </si>
  <si>
    <t>124/7</t>
  </si>
  <si>
    <t>126/1</t>
  </si>
  <si>
    <t>https://ht1.csb.gov.tr/gallery.do?uid=1676021288255_95740</t>
  </si>
  <si>
    <t>75005407</t>
  </si>
  <si>
    <t>124/4</t>
  </si>
  <si>
    <t>222399461</t>
  </si>
  <si>
    <t>Z6VJK</t>
  </si>
  <si>
    <t>124/4 Ev Ve Arsası</t>
  </si>
  <si>
    <t>POINT(36.92153248500003 36.98029898300007)</t>
  </si>
  <si>
    <t>3308588,3313752,3313761,3313765,3313774</t>
  </si>
  <si>
    <t>https://ht1.csb.gov.tr/gallery.do?uid=1675941135679_95279</t>
  </si>
  <si>
    <t>75005442</t>
  </si>
  <si>
    <t>125/12</t>
  </si>
  <si>
    <t>223396474</t>
  </si>
  <si>
    <t>ZZTPM</t>
  </si>
  <si>
    <t>125/12 Ev Ve Arsası</t>
  </si>
  <si>
    <t>POINT(36.92159001400006 36.97981198750006)</t>
  </si>
  <si>
    <t>3125228,3125239,3125353,3125492,3125617,3125798,3126067,3126149,3126216,3126441</t>
  </si>
  <si>
    <t>https://ht1.csb.gov.tr/gallery.do?uid=1676120752444_81285</t>
  </si>
  <si>
    <t>232192567</t>
  </si>
  <si>
    <t>EPY3A</t>
  </si>
  <si>
    <t>POINT(36.922308976500034 36.97815701400003)</t>
  </si>
  <si>
    <t>3404482,3404572,3404674,3404766,3404869,3404925,3405009,3405086</t>
  </si>
  <si>
    <t>https://ht1.csb.gov.tr/gallery.do?uid=1676204608821_43779</t>
  </si>
  <si>
    <t>30326459</t>
  </si>
  <si>
    <t>753/8</t>
  </si>
  <si>
    <t>241639665</t>
  </si>
  <si>
    <t>BAHÇELİEVLER MAHALLESİ</t>
  </si>
  <si>
    <t>275 NOLU</t>
  </si>
  <si>
    <t>BJBUN</t>
  </si>
  <si>
    <t>753/8 ARSA</t>
  </si>
  <si>
    <t>POINT(36.64515802400004 37.020030015500055)</t>
  </si>
  <si>
    <t>Mevcut yapının yan binasına bitişik nizam olduğu görülmektedir, bu durumdan dolayı yaslanmis olduğu yapı ve mevcut yapı, riskli görülmektedir.</t>
  </si>
  <si>
    <t>10578869,10578871,10578874,10578877</t>
  </si>
  <si>
    <t>https://ht1.csb.gov.tr/gallery.do?uid=1676279432715_74538</t>
  </si>
  <si>
    <t>30325811</t>
  </si>
  <si>
    <t>247/4</t>
  </si>
  <si>
    <t>196 NOLU</t>
  </si>
  <si>
    <t>15B</t>
  </si>
  <si>
    <t>8KP7K</t>
  </si>
  <si>
    <t>247/4 BAHÇELİ KARGİR EV</t>
  </si>
  <si>
    <t>POINT(36.642781001500055 37.01986700400005)</t>
  </si>
  <si>
    <t>10578886</t>
  </si>
  <si>
    <t>https://ht1.csb.gov.tr/gallery.do?uid=1676032190655_68249</t>
  </si>
  <si>
    <t>30320955</t>
  </si>
  <si>
    <t>267/45</t>
  </si>
  <si>
    <t>131546640</t>
  </si>
  <si>
    <t>27,27A,27B,27C,27D</t>
  </si>
  <si>
    <t>T4PBV</t>
  </si>
  <si>
    <t>267/45 ARSA</t>
  </si>
  <si>
    <t>POINT(36.62878906250006 37.02606302600006)</t>
  </si>
  <si>
    <t>Yapıda taşıyıcı sistemlerde herhangi bir problem yoktur. Bölme duvarlarda yıkılmalar fazla.</t>
  </si>
  <si>
    <t>11721878,11721888,11721896,11721907,11721917,11721924,11721934,11721943,11721956,11721962,11721969,11721981,11721994,11722001,11722010,11722018,11722031,11722041,11722052,11722062,11722071,11722079,11722092,11722100,11722108,11722114,11722122,11722129,11722134,12243369,12243391,12243396</t>
  </si>
  <si>
    <t>https://ht1.csb.gov.tr/gallery.do?uid=1676364894165_37865</t>
  </si>
  <si>
    <t>30320656</t>
  </si>
  <si>
    <t>261/3</t>
  </si>
  <si>
    <t>137091385</t>
  </si>
  <si>
    <t>UZK7F</t>
  </si>
  <si>
    <t>POINT(36.62748299200004 37.02835501350006)</t>
  </si>
  <si>
    <t>11721405,11721410,11721417,11721425,11721431</t>
  </si>
  <si>
    <t>https://ht1.csb.gov.tr/gallery.do?uid=1676100668836_92890</t>
  </si>
  <si>
    <t>30320900</t>
  </si>
  <si>
    <t>264/17</t>
  </si>
  <si>
    <t>131172165</t>
  </si>
  <si>
    <t>DN3BK</t>
  </si>
  <si>
    <t>264/17 AVLULU KARGİR EV</t>
  </si>
  <si>
    <t>POINT(36.62911037750004 37.02616180900003)</t>
  </si>
  <si>
    <t>11725200,11725205,11725209,11725212,11725220,11725224,11725228,11725231,11725234,11725242,11725245</t>
  </si>
  <si>
    <t>https://ht1.csb.gov.tr/gallery.do?uid=1676101188135_89764</t>
  </si>
  <si>
    <t>131323925</t>
  </si>
  <si>
    <t>8FM64</t>
  </si>
  <si>
    <t>POINT(36.62901197969344 37.02645796734859)</t>
  </si>
  <si>
    <t>11721735,11721742,11721749,11721756</t>
  </si>
  <si>
    <t>https://ht1.csb.gov.tr/gallery.do?uid=1676282148970_53992</t>
  </si>
  <si>
    <t>66824306</t>
  </si>
  <si>
    <t>819/1</t>
  </si>
  <si>
    <t>130910003</t>
  </si>
  <si>
    <t>DNEA4</t>
  </si>
  <si>
    <t>819/1 2 Adet Tek Katlı Kargir Ev ve Avlulu Kargir Ev ve Arsası</t>
  </si>
  <si>
    <t>POINT(36.628231607500055 37.02562361400007)</t>
  </si>
  <si>
    <t>11721226,11721233,11721244,11721250,11721254,11721263,11721271,11721275,11721284,11721288,11721295</t>
  </si>
  <si>
    <t>https://ht1.csb.gov.tr/gallery.do?uid=1676205244611_70278</t>
  </si>
  <si>
    <t>30363622</t>
  </si>
  <si>
    <t>359/5</t>
  </si>
  <si>
    <t>129964912</t>
  </si>
  <si>
    <t>33 NOLU</t>
  </si>
  <si>
    <t>PVFU4</t>
  </si>
  <si>
    <t>359/5 AVLULU KARGİR EV</t>
  </si>
  <si>
    <t>POINT(36.626395007500065 37.028656984000065)</t>
  </si>
  <si>
    <t>11721518,11721523,11721534,11721539,11721546</t>
  </si>
  <si>
    <t>https://ht1.csb.gov.tr/gallery.do?uid=1676203151263_55393</t>
  </si>
  <si>
    <t>305632184</t>
  </si>
  <si>
    <t>HBMRE</t>
  </si>
  <si>
    <t>POINT(36.62645949250006 37.028676505500044)</t>
  </si>
  <si>
    <t>Yandaki yapıyla ortak taşıyıcısı olması sebebiyle ağır hasarlı kabul edilmiştir.</t>
  </si>
  <si>
    <t>11721669,11721680,11721688,11721697,11721701</t>
  </si>
  <si>
    <t>https://ht1.csb.gov.tr/gallery.do?uid=1676203734198_3999</t>
  </si>
  <si>
    <t>30363623</t>
  </si>
  <si>
    <t>359/6</t>
  </si>
  <si>
    <t>132985730</t>
  </si>
  <si>
    <t>3BF36</t>
  </si>
  <si>
    <t>POINT(36.62627201750004 37.02852003450005)</t>
  </si>
  <si>
    <t>11722138,11722144</t>
  </si>
  <si>
    <t>https://ht1.csb.gov.tr/gallery.do?uid=1676116115545_17706</t>
  </si>
  <si>
    <t>30363657</t>
  </si>
  <si>
    <t>359/42</t>
  </si>
  <si>
    <t>122135890</t>
  </si>
  <si>
    <t>38 NOLU</t>
  </si>
  <si>
    <t>G8YEG</t>
  </si>
  <si>
    <t>359/42 AVLULU KARGİR EV</t>
  </si>
  <si>
    <t>POINT(36.62534104450003 37.02785048000004)</t>
  </si>
  <si>
    <t>11724760,11724772,11724784,11724792,11724801,11724809,11724815,11724821,11724829,11724834,11724837,11724842,11724847,11724854,11724860,11724862,11724868,11724874,11724876,11724883,11724893</t>
  </si>
  <si>
    <t>https://ht1.csb.gov.tr/gallery.do?uid=1676117786234_95467</t>
  </si>
  <si>
    <t>30363654</t>
  </si>
  <si>
    <t>359/38</t>
  </si>
  <si>
    <t>38 sokak</t>
  </si>
  <si>
    <t>CEE7M</t>
  </si>
  <si>
    <t>359/38 AVLULU KARGİR EV</t>
  </si>
  <si>
    <t>POINT(36.62506551423346 37.0275437495874)</t>
  </si>
  <si>
    <t>Metruk yapı.</t>
  </si>
  <si>
    <t>11721787,11721794</t>
  </si>
  <si>
    <t>30363649</t>
  </si>
  <si>
    <t>359/33</t>
  </si>
  <si>
    <t>133110718</t>
  </si>
  <si>
    <t>YN2HU</t>
  </si>
  <si>
    <t>359/33 AVLULU KERPİÇ EV</t>
  </si>
  <si>
    <t>POINT(36.62509787754008 37.02770872354664)</t>
  </si>
  <si>
    <t>11722151,11722162,11722174,11722183,11722190,11722200,11722206,11722215</t>
  </si>
  <si>
    <t>https://ht1.csb.gov.tr/gallery.do?uid=1676194071859_73744</t>
  </si>
  <si>
    <t>80388864</t>
  </si>
  <si>
    <t>263/23</t>
  </si>
  <si>
    <t>121568679</t>
  </si>
  <si>
    <t>7ZKCU</t>
  </si>
  <si>
    <t>POINT(36.62792247400006 37.02749750500004)</t>
  </si>
  <si>
    <t>11034497,11106843,11106845,11106847,11106850,11106851,11106854,11106855</t>
  </si>
  <si>
    <t>https://ht1.csb.gov.tr/gallery.do?uid=1676194336344_24086</t>
  </si>
  <si>
    <t>30320660</t>
  </si>
  <si>
    <t>261/9</t>
  </si>
  <si>
    <t>30. Sokak</t>
  </si>
  <si>
    <t>8N4PJ</t>
  </si>
  <si>
    <t>261/9 AVLULU KARGİR EV</t>
  </si>
  <si>
    <t>POINT(36.6269824171017 37.027683089587114)</t>
  </si>
  <si>
    <t>Deprem öncesi kusurlar vardır</t>
  </si>
  <si>
    <t>11095209,11106859,11106861,11106864,11106866,11106868,11106871,11106873,11106877,11106879,11106883</t>
  </si>
  <si>
    <t>https://ht1.csb.gov.tr/gallery.do?uid=1676278811227_97971</t>
  </si>
  <si>
    <t>66824312</t>
  </si>
  <si>
    <t>819/7</t>
  </si>
  <si>
    <t>120220991</t>
  </si>
  <si>
    <t>28,28A,28B,28C</t>
  </si>
  <si>
    <t>A6B4C</t>
  </si>
  <si>
    <t>819/7 2 Adet Tek Katlı Kargir Ev Avlulu Kargir Ev ve Arsası ve 7 Daireli Kargir Apartman ve Bahçesi</t>
  </si>
  <si>
    <t>POINT(36.62920641814026 37.024982680504024)</t>
  </si>
  <si>
    <t>11027395,11027431,11027529,11027565,11027595,11027657,11027856,11106780,11106783</t>
  </si>
  <si>
    <t>https://ht1.csb.gov.tr/gallery.do?uid=1676025016998_42376</t>
  </si>
  <si>
    <t>30320948</t>
  </si>
  <si>
    <t>267/34</t>
  </si>
  <si>
    <t>132925595</t>
  </si>
  <si>
    <t>RU4JH</t>
  </si>
  <si>
    <t>267/34 AVLULU KARGİR EV</t>
  </si>
  <si>
    <t>POINT(36.62916325189094 37.02581869947989)</t>
  </si>
  <si>
    <t>Kağır (Yığma) Duvarlı Yapı - Moloz Taş (Yuvarlak) ve betonarme melez yapı</t>
  </si>
  <si>
    <t>10915122,11032315,11032435,11032448,11032468</t>
  </si>
  <si>
    <t>https://ht1.csb.gov.tr/gallery.do?uid=1676107318312_31830</t>
  </si>
  <si>
    <t>66824297</t>
  </si>
  <si>
    <t>269/11</t>
  </si>
  <si>
    <t>132039686</t>
  </si>
  <si>
    <t>35/1</t>
  </si>
  <si>
    <t>UBMRB</t>
  </si>
  <si>
    <t>269/11 Avlulu ve Bahçeli Kargir Ev ve Arsası</t>
  </si>
  <si>
    <t>POINT(36.628215570996645 37.026570705458326)</t>
  </si>
  <si>
    <t>11030176,11030235,11030270,11030321</t>
  </si>
  <si>
    <t>https://ht1.csb.gov.tr/gallery.do?uid=1676025311836_97470</t>
  </si>
  <si>
    <t>30394313</t>
  </si>
  <si>
    <t>264/41</t>
  </si>
  <si>
    <t>290980465</t>
  </si>
  <si>
    <t>18,18A,18B,18C,18D</t>
  </si>
  <si>
    <t>23BZH</t>
  </si>
  <si>
    <t>264/41 BİR ZEMİN VE DÖRT NORMAL KATLI BEŞ İŞ YERİ VE ON ALTI MESKENDEN İBARET KARGİR BİNA</t>
  </si>
  <si>
    <t>POINT(36.629302655500055 37.026150047000044)</t>
  </si>
  <si>
    <t>3975020,3975028,3975032,3975036,3975041,3975047</t>
  </si>
  <si>
    <t>https://ht1.csb.gov.tr/gallery.do?uid=1676108514190_89815</t>
  </si>
  <si>
    <t>66824301</t>
  </si>
  <si>
    <t>268/24</t>
  </si>
  <si>
    <t>125614156</t>
  </si>
  <si>
    <t>NGBBG</t>
  </si>
  <si>
    <t>POINT(36.62793851050006 37.02638700950004)</t>
  </si>
  <si>
    <t>3975801,3975808,3975815,3975818,3975828,3975832</t>
  </si>
  <si>
    <t>https://ht1.csb.gov.tr/gallery.do?uid=1676365139887_27291</t>
  </si>
  <si>
    <t>130896418</t>
  </si>
  <si>
    <t>32,ÇERÇİLİ</t>
  </si>
  <si>
    <t>65,65A,8,8A</t>
  </si>
  <si>
    <t>3FYF4</t>
  </si>
  <si>
    <t>POINT(36.62738196250004 37.028262478000045)</t>
  </si>
  <si>
    <t>3979310,3979315,3979324,3979333,3979342,3979351,3979362</t>
  </si>
  <si>
    <t>https://ht1.csb.gov.tr/gallery.do?uid=1675928439763_58646</t>
  </si>
  <si>
    <t>30372311</t>
  </si>
  <si>
    <t>0/262</t>
  </si>
  <si>
    <t>225323385</t>
  </si>
  <si>
    <t>YENİKÖY MAHALLESİ</t>
  </si>
  <si>
    <t>66DHT</t>
  </si>
  <si>
    <t>0/262 KARGİR EV VE ARSA</t>
  </si>
  <si>
    <t>POINT(36.65036299000005 36.98369598550008)</t>
  </si>
  <si>
    <t>Hasara itiraz olmayıp adrese itiraz vardır. Adresin Yeniköy Mahallesi Yeniköy Sokak No:17 olduğu beyan edilmiştir.</t>
  </si>
  <si>
    <t>11112029</t>
  </si>
  <si>
    <t>https://ht1.csb.gov.tr/gallery.do?uid=1675931601324_7257</t>
  </si>
  <si>
    <t>220454441</t>
  </si>
  <si>
    <t>BR7KM</t>
  </si>
  <si>
    <t>POINT(36.650052004500054 36.98426849300003)</t>
  </si>
  <si>
    <t>Hasara itiraz vardır, bina ağır hasarlıdır.</t>
  </si>
  <si>
    <t>11111971,11111976,11111978,11111980,11111982,11111985,11111990,11111994,11111997,11112000</t>
  </si>
  <si>
    <t>30372323</t>
  </si>
  <si>
    <t>0/274</t>
  </si>
  <si>
    <t>https://ht1.csb.gov.tr/gallery.do?uid=1675944658305_69335</t>
  </si>
  <si>
    <t>229501804</t>
  </si>
  <si>
    <t>2R2JG</t>
  </si>
  <si>
    <t>POINT(36.651530518000044 36.984766482000055)</t>
  </si>
  <si>
    <t>3152993,3153059,3153083</t>
  </si>
  <si>
    <t>0/237</t>
  </si>
  <si>
    <t>https://ht1.csb.gov.tr/gallery.do?uid=1676020243680_83196</t>
  </si>
  <si>
    <t>225881689</t>
  </si>
  <si>
    <t>8NKNM</t>
  </si>
  <si>
    <t>POINT(36.64974249250005 36.98548849100004)</t>
  </si>
  <si>
    <t>3289299,3289406,3289488</t>
  </si>
  <si>
    <t>https://ht1.csb.gov.tr/gallery.do?uid=1675938848853_92283</t>
  </si>
  <si>
    <t>87765654</t>
  </si>
  <si>
    <t>109/68</t>
  </si>
  <si>
    <t>225476407</t>
  </si>
  <si>
    <t>YESEMEK MAHALLESİ</t>
  </si>
  <si>
    <t>JDU7E</t>
  </si>
  <si>
    <t>109/68 Avlulu Bir Kargir Ev Ve Bir Kerpiç Ev</t>
  </si>
  <si>
    <t>POINT(36.743065157948415 36.905518600140304)</t>
  </si>
  <si>
    <t>Vatandaş beyanı no 32</t>
  </si>
  <si>
    <t>11113577,11113584</t>
  </si>
  <si>
    <t>https://ht1.csb.gov.tr/gallery.do?uid=1675936766854_74641</t>
  </si>
  <si>
    <t>89183272</t>
  </si>
  <si>
    <t>105/227</t>
  </si>
  <si>
    <t>Yesemek</t>
  </si>
  <si>
    <t>TespitvEdilemedi</t>
  </si>
  <si>
    <t>UAVUJ</t>
  </si>
  <si>
    <t>105/227 SULU TARLA</t>
  </si>
  <si>
    <t>POINT(36.742320904205876 36.90606078001713)</t>
  </si>
  <si>
    <t>Vatandaş beyanı no 127.</t>
  </si>
  <si>
    <t>11113606,11114003</t>
  </si>
  <si>
    <t>https://ht1.csb.gov.tr/gallery.do?uid=1675864623037_20234</t>
  </si>
  <si>
    <t>89183323</t>
  </si>
  <si>
    <t>105/176</t>
  </si>
  <si>
    <t>319418521</t>
  </si>
  <si>
    <t>Z3VCE</t>
  </si>
  <si>
    <t>105/176 AZ SULU TARLA</t>
  </si>
  <si>
    <t>POINT(36.74256299050006 36.90739499750006)</t>
  </si>
  <si>
    <t>3633344,3633381,3633410,3633439</t>
  </si>
  <si>
    <t>https://ht1.csb.gov.tr/gallery.do?uid=1676104845237_96008</t>
  </si>
  <si>
    <t>87765530</t>
  </si>
  <si>
    <t>106/18</t>
  </si>
  <si>
    <t>225729292</t>
  </si>
  <si>
    <t>3D3RV</t>
  </si>
  <si>
    <t>106/18 İki Kerpiç Ev Ve Avlusu</t>
  </si>
  <si>
    <t>POINT(36.74182251500005 36.90418997850006)</t>
  </si>
  <si>
    <t>3630405,3630441</t>
  </si>
  <si>
    <t>89183293</t>
  </si>
  <si>
    <t>105/206</t>
  </si>
  <si>
    <t>https://ht1.csb.gov.tr/gallery.do?uid=1675859061813_13863</t>
  </si>
  <si>
    <t>89183356</t>
  </si>
  <si>
    <t>105/143</t>
  </si>
  <si>
    <t>6NJRV</t>
  </si>
  <si>
    <t>105/143 AZ SULU TARLA</t>
  </si>
  <si>
    <t>POINT(36.74255598270219 36.90807616167827)</t>
  </si>
  <si>
    <t>3643846,3643868,3643907</t>
  </si>
  <si>
    <t>33888832</t>
  </si>
  <si>
    <t>120/374</t>
  </si>
  <si>
    <t>YEŞİLOVA MAHALLESİ</t>
  </si>
  <si>
    <t>Yeşilova</t>
  </si>
  <si>
    <t>2P78T</t>
  </si>
  <si>
    <t>120/374 ARSA</t>
  </si>
  <si>
    <t>POINT(36.7488764729481 36.99765685460644)</t>
  </si>
  <si>
    <t>11724258,11724262,11724269,11724274,11724280,11724284,11724287</t>
  </si>
  <si>
    <t>33888834</t>
  </si>
  <si>
    <t>119/376</t>
  </si>
  <si>
    <t>E488R</t>
  </si>
  <si>
    <t>119/376 ARSA</t>
  </si>
  <si>
    <t>POINT(36.749123829549475 36.99776525516547)</t>
  </si>
  <si>
    <t>11724221,11724228,11724233,11724238,11724246</t>
  </si>
  <si>
    <t>https://ht1.csb.gov.tr/gallery.do?uid=1675853201289_83921</t>
  </si>
  <si>
    <t>225871581</t>
  </si>
  <si>
    <t>37E8V</t>
  </si>
  <si>
    <t>POINT(36.747965995000044 36.99874196850004)</t>
  </si>
  <si>
    <t>Vatandaşın beyanına göre kapı no 22</t>
  </si>
  <si>
    <t>11216204,11216208,11216217,11216224,11216234,11216243,11216249,11216254,11216267,11216277,11216287,11216304,11216311</t>
  </si>
  <si>
    <t>https://ht1.csb.gov.tr/gallery.do?uid=1675851297124_92344</t>
  </si>
  <si>
    <t>Yeşilova sokak</t>
  </si>
  <si>
    <t>GK2JJ</t>
  </si>
  <si>
    <t>POINT(36.74749842058034 36.99892439885486)</t>
  </si>
  <si>
    <t>Vatandaş beyanına göre kapı no 24</t>
  </si>
  <si>
    <t>11216393,11216403,11216414,11216424,11216435,11216442,11216450,11216465</t>
  </si>
  <si>
    <t>https://ht1.csb.gov.tr/gallery.do?uid=1675854429827_52031</t>
  </si>
  <si>
    <t>D3GC8</t>
  </si>
  <si>
    <t>POINT(36.74867547800005 37.000066999500035)</t>
  </si>
  <si>
    <t>Vatandaşın beyanına göre kapı no 1</t>
  </si>
  <si>
    <t>11216324,11216340,11216355,11216367,11216379</t>
  </si>
  <si>
    <t>https://ht1.csb.gov.tr/gallery.do?uid=1675857127638_51992</t>
  </si>
  <si>
    <t>239964240</t>
  </si>
  <si>
    <t>ENMF7</t>
  </si>
  <si>
    <t>POINT(36.74956148700005 36.999904527500064)</t>
  </si>
  <si>
    <t>Vatandaşın beyanına göre kapı no 5</t>
  </si>
  <si>
    <t>11216474,11216488,11216497</t>
  </si>
  <si>
    <t>https://ht1.csb.gov.tr/gallery.do?uid=1675862236138_34707</t>
  </si>
  <si>
    <t>225909399</t>
  </si>
  <si>
    <t>MYDK2</t>
  </si>
  <si>
    <t>POINT(36.75006848250004 36.99949451650005)</t>
  </si>
  <si>
    <t>Vatandaşın beyanına göre kapı no:13</t>
  </si>
  <si>
    <t>11216508,11216524,11216528,11216536,11216544,11216551,11216558,11216563,11216573,11216583,11216589,11216602,11216612,11216649,11216672,11216689,11216697,11216714,11216727</t>
  </si>
  <si>
    <t>https://ht1.csb.gov.tr/gallery.do?uid=1675929186022_11778</t>
  </si>
  <si>
    <t>TA24H</t>
  </si>
  <si>
    <t>POINT(36.74838647550007 36.99964448350005)</t>
  </si>
  <si>
    <t>11215621,11215644,11215660,11215671,11215689,11215701,11215727,11215740,11215762,11215806,11215835</t>
  </si>
  <si>
    <t>https://ht1.csb.gov.tr/gallery.do?uid=1675856711868_96503</t>
  </si>
  <si>
    <t>238113419</t>
  </si>
  <si>
    <t>DY2HN</t>
  </si>
  <si>
    <t>POINT(36.749131463000026 36.99956200400004)</t>
  </si>
  <si>
    <t>Ahir yığma yapi</t>
  </si>
  <si>
    <t>3068756</t>
  </si>
  <si>
    <t>https://ht1.csb.gov.tr/gallery.do?uid=1676018592373_39739</t>
  </si>
  <si>
    <t>224283424</t>
  </si>
  <si>
    <t>Y2E6C</t>
  </si>
  <si>
    <t>POINT(36.74912153300005 36.996824027500054)</t>
  </si>
  <si>
    <t>Yapı tek katlı konut.</t>
  </si>
  <si>
    <t>3295926,3295949,3296000,3296032,3296103</t>
  </si>
  <si>
    <t>https://ht1.csb.gov.tr/gallery.do?uid=1675948504273_32891</t>
  </si>
  <si>
    <t>220015721</t>
  </si>
  <si>
    <t>BVABP</t>
  </si>
  <si>
    <t>POINT(36.747187498000045 36.99855300450005)</t>
  </si>
  <si>
    <t>Yapısal hasarlar mevcut</t>
  </si>
  <si>
    <t>3163518,3163524,3163533,3163574,3163655,3163672,3163700</t>
  </si>
  <si>
    <t>https://ht1.csb.gov.tr/gallery.do?uid=1676025721962_26234</t>
  </si>
  <si>
    <t>230145567</t>
  </si>
  <si>
    <t>MU7ZH</t>
  </si>
  <si>
    <t>POINT(36.74988296950005 36.997474016500036)</t>
  </si>
  <si>
    <t>Tek  bağımsız tek katli konut beden duvarlarında hasar gozlemlendi.</t>
  </si>
  <si>
    <t>3286377,3286387,3286477,3286580,3286584,3286589,3286658,3286715</t>
  </si>
  <si>
    <t>https://ht1.csb.gov.tr/gallery.do?uid=1675951422780_34962</t>
  </si>
  <si>
    <t>231559352</t>
  </si>
  <si>
    <t>D3KYU</t>
  </si>
  <si>
    <t>POINT(36.74763798500004 36.99913902350005)</t>
  </si>
  <si>
    <t>Yapısal taşıyıcı duvarların tamamında hasar gozlemlendi</t>
  </si>
  <si>
    <t>3161692,3161714,3161791,3161869,3161873,3161941,3161958,3161965,3162037</t>
  </si>
  <si>
    <t>https://ht1.csb.gov.tr/gallery.do?uid=1675936645342_94969</t>
  </si>
  <si>
    <t>71725240</t>
  </si>
  <si>
    <t>176/16</t>
  </si>
  <si>
    <t>714480423</t>
  </si>
  <si>
    <t>8RC7G</t>
  </si>
  <si>
    <t>176/16 ARSA</t>
  </si>
  <si>
    <t>POINT(36.64132794650007 37.02940360400004)</t>
  </si>
  <si>
    <t>hasar durumları e devlette görünmüyor.</t>
  </si>
  <si>
    <t>10774247,10774253</t>
  </si>
  <si>
    <t>https://ht1.csb.gov.tr/gallery.do?uid=1675934365196_93492</t>
  </si>
  <si>
    <t>30318418</t>
  </si>
  <si>
    <t>173/1</t>
  </si>
  <si>
    <t>748350634</t>
  </si>
  <si>
    <t>DR8PZ</t>
  </si>
  <si>
    <t>173/1 ARSA</t>
  </si>
  <si>
    <t>POINT(36.63863100000006 37.029142670000056)</t>
  </si>
  <si>
    <t>Songül ineç in e devletinde bina ağır hasarlı olmasına rağmen az hasarlı görünüyor.Eşi Ali ineç in e devletinde doğru gözüküyor.</t>
  </si>
  <si>
    <t>10774397,10774406</t>
  </si>
  <si>
    <t>https://ht1.csb.gov.tr/gallery.do?uid=1676963949393_89749</t>
  </si>
  <si>
    <t>30394296</t>
  </si>
  <si>
    <t>194/19</t>
  </si>
  <si>
    <t>132988791</t>
  </si>
  <si>
    <t>140 NOLU,ŞEHİT TANKCI ONBAŞI İBRAHİM EVREN</t>
  </si>
  <si>
    <t>37A,37B,5,5A,5B,5C</t>
  </si>
  <si>
    <t>733YG</t>
  </si>
  <si>
    <t>194/19 ARSA</t>
  </si>
  <si>
    <t>POINT(36.639149503000056 37.026425478500045)</t>
  </si>
  <si>
    <t>10722537</t>
  </si>
  <si>
    <t>https://ht1.csb.gov.tr/gallery.do?uid=1676188809055_59053</t>
  </si>
  <si>
    <t>30319483</t>
  </si>
  <si>
    <t>214/2</t>
  </si>
  <si>
    <t>254517923</t>
  </si>
  <si>
    <t>160 NOLU</t>
  </si>
  <si>
    <t>HAGMJ</t>
  </si>
  <si>
    <t>214/2 ARSA</t>
  </si>
  <si>
    <t>POINT(36.645744512500045 37.02398301300005)</t>
  </si>
  <si>
    <t>kolonlarda patlamalar mevcut</t>
  </si>
  <si>
    <t>10691210,10691219,10691228,10691235,10691244,10691257,10691264,10691269</t>
  </si>
  <si>
    <t>https://ht1.csb.gov.tr/gallery.do?uid=1676035909546_7918</t>
  </si>
  <si>
    <t>30320400</t>
  </si>
  <si>
    <t>560/7</t>
  </si>
  <si>
    <t>125989277</t>
  </si>
  <si>
    <t>ŞEHİT YAŞAR KAYA</t>
  </si>
  <si>
    <t>36,36A,36B,36C,36D</t>
  </si>
  <si>
    <t>H7M4N</t>
  </si>
  <si>
    <t>560/7 ARSA</t>
  </si>
  <si>
    <t>POINT(36.642380654500045 37.02924252550005)</t>
  </si>
  <si>
    <t>10608638,10608641,10608645,10608653,10608659</t>
  </si>
  <si>
    <t>https://ht1.csb.gov.tr/gallery.do?uid=1676188015337_85152</t>
  </si>
  <si>
    <t>64093880</t>
  </si>
  <si>
    <t>192/5</t>
  </si>
  <si>
    <t>744245549</t>
  </si>
  <si>
    <t>135 NOLU</t>
  </si>
  <si>
    <t>CGT6T</t>
  </si>
  <si>
    <t>192/5 Arsa</t>
  </si>
  <si>
    <t>POINT(36.640604888500064 37.02722556450004)</t>
  </si>
  <si>
    <t>Kolon kiriş bölgelerinde kabuk atmaları mevcut</t>
  </si>
  <si>
    <t>10539626,10539630,10539635,10539640</t>
  </si>
  <si>
    <t>https://ht1.csb.gov.tr/gallery.do?uid=1677154964968_63382</t>
  </si>
  <si>
    <t>77867763</t>
  </si>
  <si>
    <t>568/14</t>
  </si>
  <si>
    <t>148 NOLU</t>
  </si>
  <si>
    <t>MD2ZU</t>
  </si>
  <si>
    <t>568/14 ARSA</t>
  </si>
  <si>
    <t>POINT(36.64529897776634 37.02765902209906)</t>
  </si>
  <si>
    <t>Zemin kattaki kolonda dökülmeler ve açılmalar mevcut</t>
  </si>
  <si>
    <t>10539914,10539918,10539921,10539922,10539924</t>
  </si>
  <si>
    <t>https://ht1.csb.gov.tr/gallery.do?uid=1675948913226_50042</t>
  </si>
  <si>
    <t>81437903</t>
  </si>
  <si>
    <t>186/7</t>
  </si>
  <si>
    <t>426879524</t>
  </si>
  <si>
    <t>148 NOLU,FİKRET ÖZTÜRK</t>
  </si>
  <si>
    <t>1,80A,80B,80C</t>
  </si>
  <si>
    <t>JFKCK</t>
  </si>
  <si>
    <t>186/7 Arsa</t>
  </si>
  <si>
    <t>POINT(36.643719378500066 37.02779888650008)</t>
  </si>
  <si>
    <t>Merkez perde kolonda derin çatlaklar , dış akstaki kiris-kolon birleşiminde kiriş baslarinda donatilarda deformasyon mevcut.</t>
  </si>
  <si>
    <t>10539853,10539857,10539860,10539863,10539864</t>
  </si>
  <si>
    <t>https://ht1.csb.gov.tr/gallery.do?uid=1675862981358_79292</t>
  </si>
  <si>
    <t>81735878</t>
  </si>
  <si>
    <t>529/10</t>
  </si>
  <si>
    <t>528992647</t>
  </si>
  <si>
    <t>TFFYN</t>
  </si>
  <si>
    <t>529/10 Arsa</t>
  </si>
  <si>
    <t>POINT(36.64090233950006 37.02611450300006)</t>
  </si>
  <si>
    <t>10509432,10509438,10509444,10509451,10509456,10509459,10509462</t>
  </si>
  <si>
    <t>https://ht1.csb.gov.tr/gallery.do?uid=1676113402286_82791</t>
  </si>
  <si>
    <t>71557373</t>
  </si>
  <si>
    <t>527/9</t>
  </si>
  <si>
    <t>635044316</t>
  </si>
  <si>
    <t>71,71A,71B,71C,71D,71E</t>
  </si>
  <si>
    <t>2ED8C</t>
  </si>
  <si>
    <t>527/9 Arsa</t>
  </si>
  <si>
    <t>POINT(36.64341049550006 37.02675305500006)</t>
  </si>
  <si>
    <t>10509516,10509519,10509533,10509539,10509542,10509547,10509554,10509562,10509569,10509573,10509578,10509583,10509587,10509594,10509603</t>
  </si>
  <si>
    <t>https://ht1.csb.gov.tr/gallery.do?uid=1676057724827_49396</t>
  </si>
  <si>
    <t>75839836</t>
  </si>
  <si>
    <t>535/12</t>
  </si>
  <si>
    <t>416829281</t>
  </si>
  <si>
    <t>FATİH,FİKRET ÖZTÜRK</t>
  </si>
  <si>
    <t>28,28A,28B,65A,65B</t>
  </si>
  <si>
    <t>YNP67</t>
  </si>
  <si>
    <t>535/12 ARSA</t>
  </si>
  <si>
    <t>POINT(36.643555789500056 37.026045415000056)</t>
  </si>
  <si>
    <t>10509482,10509485,10509488,10509493,10509497,10509500,10509504,10509506</t>
  </si>
  <si>
    <t>https://ht1.csb.gov.tr/gallery.do?uid=1676057890790_91152</t>
  </si>
  <si>
    <t>416217792</t>
  </si>
  <si>
    <t>46MHH</t>
  </si>
  <si>
    <t>POINT(36.64360747900005 37.02580591650005)</t>
  </si>
  <si>
    <t>Aynı yapının diğer bloğun ağır hasarlı olması ve temellerinin ortak olması sebebiyle ağır hasarlı olarak işlenmiştir.Yeni yapılan incelemede diğer blokta da kolonun ağır hasarlı olduğu tespit edilmiştir</t>
  </si>
  <si>
    <t>10509481</t>
  </si>
  <si>
    <t>https://ht1.csb.gov.tr/gallery.do?uid=1676029657985_40385</t>
  </si>
  <si>
    <t>74982508</t>
  </si>
  <si>
    <t>176/22</t>
  </si>
  <si>
    <t>611810144</t>
  </si>
  <si>
    <t>YEŞİLYURT MAHALLESİ</t>
  </si>
  <si>
    <t>SULTANGAZİ</t>
  </si>
  <si>
    <t>CN8MF</t>
  </si>
  <si>
    <t>176/22 Kargir Ev Ve Arsası</t>
  </si>
  <si>
    <t>POINT(36.56006926226644 36.89753022363657)</t>
  </si>
  <si>
    <t>Döşemeler sehim yapmış.
Temelde yatma var.</t>
  </si>
  <si>
    <t>https://ht1.csb.gov.tr/gallery.do?uid=1676030887294_20948</t>
  </si>
  <si>
    <t>74982201</t>
  </si>
  <si>
    <t>174/25</t>
  </si>
  <si>
    <t>208195289</t>
  </si>
  <si>
    <t>TJ6ZK</t>
  </si>
  <si>
    <t>174/25 Tarla</t>
  </si>
  <si>
    <t>POINT(36.56224209136468 36.89612423118235)</t>
  </si>
  <si>
    <t>https://ht1.csb.gov.tr/gallery.do?uid=1676020089075_94634</t>
  </si>
  <si>
    <t>74982476</t>
  </si>
  <si>
    <t>174/40</t>
  </si>
  <si>
    <t>203865647</t>
  </si>
  <si>
    <t>GÜZEL</t>
  </si>
  <si>
    <t>D46TT</t>
  </si>
  <si>
    <t>174/40 Kargir Ev Ve Bahçesi</t>
  </si>
  <si>
    <t>POINT(36.56518134359115 36.895633546560205)</t>
  </si>
  <si>
    <t>https://ht1.csb.gov.tr/gallery.do?uid=1676026571051_54394</t>
  </si>
  <si>
    <t>74982450</t>
  </si>
  <si>
    <t>174/34</t>
  </si>
  <si>
    <t>202255865</t>
  </si>
  <si>
    <t>MKDZN</t>
  </si>
  <si>
    <t>174/34 Bahçe</t>
  </si>
  <si>
    <t>POINT(36.56501021185694 36.89568219951994)</t>
  </si>
  <si>
    <t>Evin bitişiğindeki bölüm betonarme ve ev içinden diğer bölüme geçiş için duvar yıkılmış.bitisigindeki betonarme bölümün hasarsız.</t>
  </si>
  <si>
    <t>https://ht1.csb.gov.tr/gallery.do?uid=1676291730029_63047</t>
  </si>
  <si>
    <t>74982975</t>
  </si>
  <si>
    <t>178/63</t>
  </si>
  <si>
    <t>633563614</t>
  </si>
  <si>
    <t>UÇAR</t>
  </si>
  <si>
    <t>ZGEB8</t>
  </si>
  <si>
    <t>POINT(36.55964587972154 36.89394197614737)</t>
  </si>
  <si>
    <t>https://ht1.csb.gov.tr/gallery.do?uid=1676205389142_30015</t>
  </si>
  <si>
    <t>74983862</t>
  </si>
  <si>
    <t>205/9</t>
  </si>
  <si>
    <t>128188422</t>
  </si>
  <si>
    <t>PZTF7</t>
  </si>
  <si>
    <t>205/9 Kargir Ev Ve Bahçesi</t>
  </si>
  <si>
    <t>POINT(36.563725861500046 36.89116695800004)</t>
  </si>
  <si>
    <t>https://ht1.csb.gov.tr/gallery.do?uid=1676020953923_39175</t>
  </si>
  <si>
    <t>30318441</t>
  </si>
  <si>
    <t>174/8</t>
  </si>
  <si>
    <t>136102852</t>
  </si>
  <si>
    <t>15,15A,15B,15C</t>
  </si>
  <si>
    <t>TP6JD</t>
  </si>
  <si>
    <t>174/8 ARSA</t>
  </si>
  <si>
    <t>POINT(36.63960701900007 37.02822950400005)</t>
  </si>
  <si>
    <t>3191408,3191413,3191419,3191425,3191506,3191514</t>
  </si>
  <si>
    <t>https://ht1.csb.gov.tr/gallery.do?uid=1676032532493_87646</t>
  </si>
  <si>
    <t>64093878</t>
  </si>
  <si>
    <t>130879232</t>
  </si>
  <si>
    <t>YÖRÜKOĞLU</t>
  </si>
  <si>
    <t>FRD37</t>
  </si>
  <si>
    <t>192/3 Arsa</t>
  </si>
  <si>
    <t>POINT(36.640523987500046 37.02761099400007)</t>
  </si>
  <si>
    <t>3295094,3295135,3295145,3295209,3295229,3295254,3295381</t>
  </si>
  <si>
    <t>https://ht1.csb.gov.tr/gallery.do?uid=1675946935159_27149</t>
  </si>
  <si>
    <t>30318443</t>
  </si>
  <si>
    <t>174/10</t>
  </si>
  <si>
    <t>139325963</t>
  </si>
  <si>
    <t>142 NOLU</t>
  </si>
  <si>
    <t>UJ8J2</t>
  </si>
  <si>
    <t>174/10 Arsa</t>
  </si>
  <si>
    <t>POINT(36.63957793650005 37.02791101100007)</t>
  </si>
  <si>
    <t>3092131,3092142,3092148,3092158</t>
  </si>
  <si>
    <t>https://ht1.csb.gov.tr/gallery.do?uid=1675853974343_59601</t>
  </si>
  <si>
    <t>75002018</t>
  </si>
  <si>
    <t>113/11</t>
  </si>
  <si>
    <t>ARPALI MAHALLESİ</t>
  </si>
  <si>
    <t>VET44</t>
  </si>
  <si>
    <t>113/11 Avlulu Kargir Ev</t>
  </si>
  <si>
    <t>POINT(36.59899636634281 37.04494886496188)</t>
  </si>
  <si>
    <t>10843100,10843105,10843108,10843113,10843118,10843121,10843126,10843131,10843136,10843138,10843143,10843145,10843151,10843158,10843162,10843165,10843168,10843172,10843173</t>
  </si>
  <si>
    <t>https://ht1.csb.gov.tr/gallery.do?uid=1675933170788_30459</t>
  </si>
  <si>
    <t>NNZ4B</t>
  </si>
  <si>
    <t>POINT(36.599540514204485 37.04428045274574)</t>
  </si>
  <si>
    <t>Tespiti yapıldı.</t>
  </si>
  <si>
    <t>10843538,10843542,10843550,10843560,10843567,10843572,10843576,10843585,10843592</t>
  </si>
  <si>
    <t>https://ht1.csb.gov.tr/gallery.do?uid=1675929085024_1996</t>
  </si>
  <si>
    <t>75002030</t>
  </si>
  <si>
    <t>113/23</t>
  </si>
  <si>
    <t>7A662</t>
  </si>
  <si>
    <t>113/23 Bağ</t>
  </si>
  <si>
    <t>POINT(36.59715708874204 37.042320887523566)</t>
  </si>
  <si>
    <t>10842987,10842995,10843003,10843007,10843010,10843013,10843019,10843025</t>
  </si>
  <si>
    <t>https://ht1.csb.gov.tr/gallery.do?uid=1675850426594_49750</t>
  </si>
  <si>
    <t>75001984</t>
  </si>
  <si>
    <t>103/2</t>
  </si>
  <si>
    <t>3JEZB</t>
  </si>
  <si>
    <t>103/2 Bahçe</t>
  </si>
  <si>
    <t>POINT(36.59737037800005 37.045331182500064)</t>
  </si>
  <si>
    <t>Bina incelenmiştir</t>
  </si>
  <si>
    <t>10405456,10405463,10405473,10405478,10405483,10405488</t>
  </si>
  <si>
    <t>https://ht1.csb.gov.tr/gallery.do?uid=1675932112838_78916</t>
  </si>
  <si>
    <t>75002044</t>
  </si>
  <si>
    <t>115/2</t>
  </si>
  <si>
    <t>540001351</t>
  </si>
  <si>
    <t>GVRNP</t>
  </si>
  <si>
    <t>115/2 Bahçe</t>
  </si>
  <si>
    <t>POINT(36.59956299550004 37.04474752650006)</t>
  </si>
  <si>
    <t>10405400,10405407,10405412,10405426,10405438,10405447</t>
  </si>
  <si>
    <t>https://ht1.csb.gov.tr/gallery.do?uid=1675852369876_63867</t>
  </si>
  <si>
    <t>75001998</t>
  </si>
  <si>
    <t>KCRFR</t>
  </si>
  <si>
    <t>108/1 Bahçeli Kargir Ev</t>
  </si>
  <si>
    <t>POINT(36.598927826500045 37.045311932500056)</t>
  </si>
  <si>
    <t>Zemin kayması olmustur</t>
  </si>
  <si>
    <t>10405510,10405515,10405521,10405525,10405531,10405536,10405542,10405546,10405588,10405598</t>
  </si>
  <si>
    <t>https://ht1.csb.gov.tr/gallery.do?uid=1675851903107_19063</t>
  </si>
  <si>
    <t>75002012</t>
  </si>
  <si>
    <t>113/5</t>
  </si>
  <si>
    <t>254836869</t>
  </si>
  <si>
    <t>6R644</t>
  </si>
  <si>
    <t>113/5 Bahçeli Kargir Ev</t>
  </si>
  <si>
    <t>POINT(36.598422995500044 37.04506001850007)</t>
  </si>
  <si>
    <t>4135245,4135269</t>
  </si>
  <si>
    <t>https://ht1.csb.gov.tr/gallery.do?uid=1675852112810_68092</t>
  </si>
  <si>
    <t>254933203</t>
  </si>
  <si>
    <t>KD6UK</t>
  </si>
  <si>
    <t>POINT(36.598538002000055 37.04506899200004)</t>
  </si>
  <si>
    <t>4133893,4133917</t>
  </si>
  <si>
    <t>https://ht1.csb.gov.tr/gallery.do?uid=1675859450625_77261</t>
  </si>
  <si>
    <t>75002026</t>
  </si>
  <si>
    <t>113/19</t>
  </si>
  <si>
    <t>240233205</t>
  </si>
  <si>
    <t>C8H7P</t>
  </si>
  <si>
    <t>113/19 Bahçeli Kargir Ev</t>
  </si>
  <si>
    <t>POINT(36.59736052300005 37.04342200800008)</t>
  </si>
  <si>
    <t>4134517,4134549</t>
  </si>
  <si>
    <t>https://ht1.csb.gov.tr/gallery.do?uid=1676110123061_73361</t>
  </si>
  <si>
    <t>30324182</t>
  </si>
  <si>
    <t>0/929</t>
  </si>
  <si>
    <t>127434512</t>
  </si>
  <si>
    <t>ALTINÜZÜM MAHALLESİ</t>
  </si>
  <si>
    <t>YJMD8</t>
  </si>
  <si>
    <t>0/929 ARSA</t>
  </si>
  <si>
    <t>POINT(36.57109656700007 36.93474355400005)</t>
  </si>
  <si>
    <t>30278879</t>
  </si>
  <si>
    <t>0/887</t>
  </si>
  <si>
    <t>136108008</t>
  </si>
  <si>
    <t>ATATÜRK (HALTANLI)</t>
  </si>
  <si>
    <t>M8U2K</t>
  </si>
  <si>
    <t>0/887 KARGİR İKİ EV VE SEBZE BAHÇESİ</t>
  </si>
  <si>
    <t>POINT(36.56970951292227 36.93266778645942)</t>
  </si>
  <si>
    <t>https://ht1.csb.gov.tr/gallery.do?uid=1676195950638_26866</t>
  </si>
  <si>
    <t>30324840</t>
  </si>
  <si>
    <t>0/1214</t>
  </si>
  <si>
    <t>134458504</t>
  </si>
  <si>
    <t>ALTINÜZÜM 12 NOLU</t>
  </si>
  <si>
    <t>3UB38</t>
  </si>
  <si>
    <t>0/1214 ARSA</t>
  </si>
  <si>
    <t>POINT(36.57073721800003 36.93189153000003)</t>
  </si>
  <si>
    <t>Yapı yığma çamur harclı oldugundan yapı ağır hasara cevrilmistir</t>
  </si>
  <si>
    <t>https://ht1.csb.gov.tr/gallery.do?uid=1676296854406_4135</t>
  </si>
  <si>
    <t>62972415</t>
  </si>
  <si>
    <t>136/11</t>
  </si>
  <si>
    <t>131139933</t>
  </si>
  <si>
    <t>10 NOLU,ATATÜRK ( ALTINÜZÜM  )</t>
  </si>
  <si>
    <t>1,19,19A,19B</t>
  </si>
  <si>
    <t>4ZAMH</t>
  </si>
  <si>
    <t>136/11 ARSA</t>
  </si>
  <si>
    <t>POINT(36.57172443214175 36.93346606331817)</t>
  </si>
  <si>
    <t>Taşıyıcı sistemde hasarlar görüldü 
Arka cephe duvarları yıkılmış</t>
  </si>
  <si>
    <t>https://ht1.csb.gov.tr/gallery.do?uid=1676024174060_86126</t>
  </si>
  <si>
    <t>30324255</t>
  </si>
  <si>
    <t>0/1008</t>
  </si>
  <si>
    <t>130569254</t>
  </si>
  <si>
    <t>ACMG3</t>
  </si>
  <si>
    <t>0/1008 AVLULU KARGİR EV VE SEBZE BAH.</t>
  </si>
  <si>
    <t>POINT(36.56549172450005 36.93547061700005)</t>
  </si>
  <si>
    <t>https://ht1.csb.gov.tr/gallery.do?uid=1676033702268_80042</t>
  </si>
  <si>
    <t>30324208</t>
  </si>
  <si>
    <t>0/957</t>
  </si>
  <si>
    <t>130241441</t>
  </si>
  <si>
    <t>HH88D</t>
  </si>
  <si>
    <t>0/957 KARGİR EV VE SEBZE BAHÇESİ</t>
  </si>
  <si>
    <t>POINT(36.56889166500005 36.93524440150006)</t>
  </si>
  <si>
    <t>https://ht1.csb.gov.tr/gallery.do?uid=1676121306332_65069</t>
  </si>
  <si>
    <t>132535154</t>
  </si>
  <si>
    <t>ALTINÜZÜM 5 NOLU</t>
  </si>
  <si>
    <t>8PJ7D</t>
  </si>
  <si>
    <t>POINT(36.56837976800006 36.93252862400004)</t>
  </si>
  <si>
    <t>https://ht1.csb.gov.tr/gallery.do?uid=1676291319782_29397</t>
  </si>
  <si>
    <t>74982838</t>
  </si>
  <si>
    <t>204/64</t>
  </si>
  <si>
    <t>NGJ6C</t>
  </si>
  <si>
    <t>204/64 Bahçe</t>
  </si>
  <si>
    <t>POINT(36.56638402750005 36.893367043500064)</t>
  </si>
  <si>
    <t>11208473,11208479,11208485,11208492,11208498,11208503</t>
  </si>
  <si>
    <t>https://ht1.csb.gov.tr/gallery.do?uid=1676295777403_2014</t>
  </si>
  <si>
    <t>74983390</t>
  </si>
  <si>
    <t>196/10</t>
  </si>
  <si>
    <t>B4JCP</t>
  </si>
  <si>
    <t>POINT(36.5588980115561 36.89227608815778)</t>
  </si>
  <si>
    <t>https://ht1.csb.gov.tr/gallery.do?uid=1675858340775_97003</t>
  </si>
  <si>
    <t>74982088</t>
  </si>
  <si>
    <t>170/4</t>
  </si>
  <si>
    <t>SAĞLAM</t>
  </si>
  <si>
    <t>HDMG7</t>
  </si>
  <si>
    <t>170/4 Bağ</t>
  </si>
  <si>
    <t>POINT(36.56722634177142 36.90221283025156)</t>
  </si>
  <si>
    <t>https://ht1.csb.gov.tr/gallery.do?uid=1675866190373_56208</t>
  </si>
  <si>
    <t>74982345</t>
  </si>
  <si>
    <t>170/9</t>
  </si>
  <si>
    <t>203223391</t>
  </si>
  <si>
    <t>HUZUR</t>
  </si>
  <si>
    <t>2FKRJ</t>
  </si>
  <si>
    <t>170/9 Kargir Ev Ve Bahçesi</t>
  </si>
  <si>
    <t>POINT(36.56814949500003 36.90158833150005)</t>
  </si>
  <si>
    <t>https://ht1.csb.gov.tr/gallery.do?uid=1676273512502_70600</t>
  </si>
  <si>
    <t>74982099</t>
  </si>
  <si>
    <t>170/19</t>
  </si>
  <si>
    <t>JN363</t>
  </si>
  <si>
    <t>170/19 Kargir Ev Ve Arsası</t>
  </si>
  <si>
    <t>POINT(36.568312588000055 36.90110287650003)</t>
  </si>
  <si>
    <t>Adresinin Yesilyurt burcu sokak no:9 olduğunu beyan etti</t>
  </si>
  <si>
    <t>https://ht1.csb.gov.tr/gallery.do?uid=1675866730412_51794</t>
  </si>
  <si>
    <t>74039482</t>
  </si>
  <si>
    <t>0/771</t>
  </si>
  <si>
    <t>132280678</t>
  </si>
  <si>
    <t>37,37/1,37/2,37/3</t>
  </si>
  <si>
    <t>GRJMR</t>
  </si>
  <si>
    <t>0/771 ARSA</t>
  </si>
  <si>
    <t>POINT(36.568654616500055 36.90140739350005)</t>
  </si>
  <si>
    <t>https://ht1.csb.gov.tr/gallery.do?uid=1676014341718_45119</t>
  </si>
  <si>
    <t>30291491</t>
  </si>
  <si>
    <t>166581017</t>
  </si>
  <si>
    <t>YEŞİLYURT ATATÜRK</t>
  </si>
  <si>
    <t>3KPBP</t>
  </si>
  <si>
    <t>0/215 TARLA</t>
  </si>
  <si>
    <t>Konut+Resmi+Ticarethane</t>
  </si>
  <si>
    <t>POINT(36.57230494600006 36.89729081950006)</t>
  </si>
  <si>
    <t>Altı ahir 
Üstü ev 
Kullanılmaz halde bırakılmış. METRUK.</t>
  </si>
  <si>
    <t>https://ht1.csb.gov.tr/gallery.do?uid=1676207255071_82422</t>
  </si>
  <si>
    <t>30397418</t>
  </si>
  <si>
    <t>0/1947</t>
  </si>
  <si>
    <t>205729437</t>
  </si>
  <si>
    <t>YEŞİLYURT HATAY</t>
  </si>
  <si>
    <t>AVNHA</t>
  </si>
  <si>
    <t>0/1947 BEŞ KATLI BETONARME BİNA VE ARSASI</t>
  </si>
  <si>
    <t>POINT(36.57195915150007 36.89333080450007)</t>
  </si>
  <si>
    <t>https://ht1.csb.gov.tr/gallery.do?uid=1675950450770_68509</t>
  </si>
  <si>
    <t>30349682</t>
  </si>
  <si>
    <t>0/1783</t>
  </si>
  <si>
    <t>NEPTK</t>
  </si>
  <si>
    <t>0/1783 KARĞİR EV VE BAHÇESİ</t>
  </si>
  <si>
    <t>POINT(36.57100964500003 36.897317032000046)</t>
  </si>
  <si>
    <t>https://ht1.csb.gov.tr/gallery.do?uid=1676193091747_73392</t>
  </si>
  <si>
    <t>74983356</t>
  </si>
  <si>
    <t>195/39</t>
  </si>
  <si>
    <t>195678420</t>
  </si>
  <si>
    <t>ÇETİNKAYA</t>
  </si>
  <si>
    <t>B76FY</t>
  </si>
  <si>
    <t>195/39 Bahçeli Kargir Ev</t>
  </si>
  <si>
    <t>POINT(36.56248222200003 36.89193173700005)</t>
  </si>
  <si>
    <t>https://ht1.csb.gov.tr/gallery.do?uid=1676121011403_5998</t>
  </si>
  <si>
    <t>74983321</t>
  </si>
  <si>
    <t>195/19</t>
  </si>
  <si>
    <t>754617249</t>
  </si>
  <si>
    <t>KATRANLIK</t>
  </si>
  <si>
    <t>RNPFV</t>
  </si>
  <si>
    <t>195/19 Kargir Ev Ve Bahçesi</t>
  </si>
  <si>
    <t>POINT(36.56022407800003 36.891780957000066)</t>
  </si>
  <si>
    <t>https://ht1.csb.gov.tr/gallery.do?uid=1676120545040_44434</t>
  </si>
  <si>
    <t>Yildirim</t>
  </si>
  <si>
    <t>8,9</t>
  </si>
  <si>
    <t>CY82V</t>
  </si>
  <si>
    <t>POINT(36.56018628045291 36.89213128877039)</t>
  </si>
  <si>
    <t>74983299</t>
  </si>
  <si>
    <t>195/7</t>
  </si>
  <si>
    <t>194027645</t>
  </si>
  <si>
    <t>AVRASYA</t>
  </si>
  <si>
    <t>UJFEZ</t>
  </si>
  <si>
    <t>195/7 Kargir Ev Ve Bağ</t>
  </si>
  <si>
    <t>POINT(36.55866922744995 36.89094003729357)</t>
  </si>
  <si>
    <t>https://ht1.csb.gov.tr/gallery.do?uid=1676208471984_84109</t>
  </si>
  <si>
    <t>74983156</t>
  </si>
  <si>
    <t>190/23</t>
  </si>
  <si>
    <t>139145528</t>
  </si>
  <si>
    <t>6Y4EK</t>
  </si>
  <si>
    <t>190/23 Kargir Ev Ve Bahçesi</t>
  </si>
  <si>
    <t>POINT(36.56187941300004 36.893050912000035)</t>
  </si>
  <si>
    <t>https://ht1.csb.gov.tr/gallery.do?uid=1676208100273_7895</t>
  </si>
  <si>
    <t>74983155</t>
  </si>
  <si>
    <t>190/22</t>
  </si>
  <si>
    <t>HHZ23</t>
  </si>
  <si>
    <t>190/22 Bahçe</t>
  </si>
  <si>
    <t>POINT(36.56172433350005 36.89310685850003)</t>
  </si>
  <si>
    <t>https://ht1.csb.gov.tr/gallery.do?uid=1676034069643_69664</t>
  </si>
  <si>
    <t>74983084</t>
  </si>
  <si>
    <t>189/22</t>
  </si>
  <si>
    <t>121885008</t>
  </si>
  <si>
    <t>66MDF</t>
  </si>
  <si>
    <t>POINT(36.56287463247858 36.89396648560722)</t>
  </si>
  <si>
    <t>https://ht1.csb.gov.tr/gallery.do?uid=1676030314561_55939</t>
  </si>
  <si>
    <t>74982214</t>
  </si>
  <si>
    <t>174/31</t>
  </si>
  <si>
    <t>513796367</t>
  </si>
  <si>
    <t>SULTAN AHMET</t>
  </si>
  <si>
    <t>JMCBR</t>
  </si>
  <si>
    <t>174/31 Kargir Ev Ve Tarla</t>
  </si>
  <si>
    <t>POINT(36.563118039000074 36.895029740500036)</t>
  </si>
  <si>
    <t>https://ht1.csb.gov.tr/gallery.do?uid=1676118153124_57887</t>
  </si>
  <si>
    <t>74982668</t>
  </si>
  <si>
    <t>184/12</t>
  </si>
  <si>
    <t>7EBGG</t>
  </si>
  <si>
    <t>POINT(36.561545647331734 36.896021525486475)</t>
  </si>
  <si>
    <t>https://ht1.csb.gov.tr/gallery.do?uid=1676107338569_79863</t>
  </si>
  <si>
    <t>74983033</t>
  </si>
  <si>
    <t>184/6</t>
  </si>
  <si>
    <t>FAHUT</t>
  </si>
  <si>
    <t>184/6 Bahçe</t>
  </si>
  <si>
    <t>POINT(36.56066021023455 36.896208621303145)</t>
  </si>
  <si>
    <t>Adresinin Yeşilyurt kira sokak no:5 olduğunu beyan etti.</t>
  </si>
  <si>
    <t>https://ht1.csb.gov.tr/gallery.do?uid=1676368165509_75180</t>
  </si>
  <si>
    <t>74983442</t>
  </si>
  <si>
    <t>201/2</t>
  </si>
  <si>
    <t>137158705</t>
  </si>
  <si>
    <t>6YGF6</t>
  </si>
  <si>
    <t>201/2 Bahçeli Kargir Ev</t>
  </si>
  <si>
    <t>POINT(36.564550163000064 36.893090544000046)</t>
  </si>
  <si>
    <t>https://ht1.csb.gov.tr/gallery.do?uid=1676290660828_94404</t>
  </si>
  <si>
    <t>Emel</t>
  </si>
  <si>
    <t>UMHR7</t>
  </si>
  <si>
    <t>POINT(36.56556099244131 36.893638429861895)</t>
  </si>
  <si>
    <t>Emel sokak no, 5 olarak beyan etmiştir.</t>
  </si>
  <si>
    <t>https://ht1.csb.gov.tr/gallery.do?uid=1676293588586_69875</t>
  </si>
  <si>
    <t>74982747</t>
  </si>
  <si>
    <t>204/26</t>
  </si>
  <si>
    <t>190730234</t>
  </si>
  <si>
    <t>4P2BD</t>
  </si>
  <si>
    <t>POINT(36.56721188800003 36.89390457650006)</t>
  </si>
  <si>
    <t>https://ht1.csb.gov.tr/gallery.do?uid=1676294824508_47140</t>
  </si>
  <si>
    <t>196156871</t>
  </si>
  <si>
    <t>K2RHV</t>
  </si>
  <si>
    <t>POINT(36.56766608950005 36.893973506000066)</t>
  </si>
  <si>
    <t>https://ht1.csb.gov.tr/gallery.do?uid=1676286823274_83988</t>
  </si>
  <si>
    <t>74983507</t>
  </si>
  <si>
    <t>204/35</t>
  </si>
  <si>
    <t>YEŞİLYURT GÖZ</t>
  </si>
  <si>
    <t>2B,4</t>
  </si>
  <si>
    <t>VJZAK</t>
  </si>
  <si>
    <t>204/35 Tarla</t>
  </si>
  <si>
    <t>POINT(36.57069376350006 36.89247079550006)</t>
  </si>
  <si>
    <t>Yeşilyurt Hatay caddesi.No:4/1 olarak beyan edildi</t>
  </si>
  <si>
    <t>https://ht1.csb.gov.tr/gallery.do?uid=1676285468484_98384</t>
  </si>
  <si>
    <t>74983509</t>
  </si>
  <si>
    <t>204/36</t>
  </si>
  <si>
    <t>6,8</t>
  </si>
  <si>
    <t>F27A7</t>
  </si>
  <si>
    <t>204/36 Bağ Ve Alt Katı Ambar Üst Katı Kargir İki Adet Ev</t>
  </si>
  <si>
    <t>POINT(36.57094272000003 36.89182342300006)</t>
  </si>
  <si>
    <t>https://ht1.csb.gov.tr/gallery.do?uid=1676019799019_25181</t>
  </si>
  <si>
    <t>74982434</t>
  </si>
  <si>
    <t>174/17</t>
  </si>
  <si>
    <t>201689593</t>
  </si>
  <si>
    <t>7Z7P8</t>
  </si>
  <si>
    <t>174/17 Kargir Ev Ve Bahçesi</t>
  </si>
  <si>
    <t>POINT(36.5653567286994 36.89536614819503)</t>
  </si>
  <si>
    <t>Kapı numarasının No:16 olduğunu beyan etti.</t>
  </si>
  <si>
    <t>https://ht1.csb.gov.tr/gallery.do?uid=1676106165835_55444</t>
  </si>
  <si>
    <t>74982710</t>
  </si>
  <si>
    <t>189/3</t>
  </si>
  <si>
    <t>138031604</t>
  </si>
  <si>
    <t>H3AFA</t>
  </si>
  <si>
    <t>189/3 Kargir Ev Ve Şeftali Bahçesi</t>
  </si>
  <si>
    <t>POINT(36.563560166500054 36.89439162800005)</t>
  </si>
  <si>
    <t>https://ht1.csb.gov.tr/gallery.do?uid=1676207685805_45882</t>
  </si>
  <si>
    <t>74983153</t>
  </si>
  <si>
    <t>190/20</t>
  </si>
  <si>
    <t>195799952</t>
  </si>
  <si>
    <t>GRV3R</t>
  </si>
  <si>
    <t>190/20 Şeftali Bahçesi</t>
  </si>
  <si>
    <t>POINT(36.561594472500076 36.89238676400004)</t>
  </si>
  <si>
    <t>Üst kat kolonları yatma var</t>
  </si>
  <si>
    <t>https://ht1.csb.gov.tr/gallery.do?uid=1676190018788_92862</t>
  </si>
  <si>
    <t>74983352</t>
  </si>
  <si>
    <t>195/36</t>
  </si>
  <si>
    <t>Cumhur</t>
  </si>
  <si>
    <t>VTB47</t>
  </si>
  <si>
    <t>195/36 Bahçe</t>
  </si>
  <si>
    <t>POINT(36.561027886088766 36.89122274942971)</t>
  </si>
  <si>
    <t>https://ht1.csb.gov.tr/gallery.do?uid=1676366213216_66064</t>
  </si>
  <si>
    <t>74983206</t>
  </si>
  <si>
    <t>192/7</t>
  </si>
  <si>
    <t>KJG6B</t>
  </si>
  <si>
    <t>POINT(36.55706997300004 36.89006684350005)</t>
  </si>
  <si>
    <t>Kesin hasar fotoğraflarına bakıldı Yapıda güçlendirme yapılmış.</t>
  </si>
  <si>
    <t>https://ht1.csb.gov.tr/gallery.do?uid=1676297912841_16661</t>
  </si>
  <si>
    <t>74983293</t>
  </si>
  <si>
    <t>195/4</t>
  </si>
  <si>
    <t>184754208</t>
  </si>
  <si>
    <t>ESENLER ( ZAFER )</t>
  </si>
  <si>
    <t>4V2T6</t>
  </si>
  <si>
    <t>195/4 Tarla</t>
  </si>
  <si>
    <t>POINT(36.557813354000075 36.89096895350005)</t>
  </si>
  <si>
    <t>Adresinin Yeşilyurt esenler zafer caddesi no:19  olduğunu beyan etti.</t>
  </si>
  <si>
    <t>https://ht1.csb.gov.tr/gallery.do?uid=1676295279876_83662</t>
  </si>
  <si>
    <t>74983384</t>
  </si>
  <si>
    <t>196/5</t>
  </si>
  <si>
    <t>PMKAN</t>
  </si>
  <si>
    <t>196/5 Çeşme</t>
  </si>
  <si>
    <t>POINT(36.55878154583313 36.89255990862509)</t>
  </si>
  <si>
    <t>https://ht1.csb.gov.tr/gallery.do?uid=1676294970188_13130</t>
  </si>
  <si>
    <t>74983383</t>
  </si>
  <si>
    <t>196/4</t>
  </si>
  <si>
    <t>UHAHN</t>
  </si>
  <si>
    <t>196/4 Kargir Ev Ve Zeytinlik</t>
  </si>
  <si>
    <t>POINT(36.559035487606835 36.892608534585634)</t>
  </si>
  <si>
    <t>https://ht1.csb.gov.tr/gallery.do?uid=1676118519869_35761</t>
  </si>
  <si>
    <t>74983131</t>
  </si>
  <si>
    <t>190/11</t>
  </si>
  <si>
    <t>186611679</t>
  </si>
  <si>
    <t>YN2GZ</t>
  </si>
  <si>
    <t>190/11 Bahçe</t>
  </si>
  <si>
    <t>POINT(36.56027967050005 36.89299038650006)</t>
  </si>
  <si>
    <t>Altı betonarme 
Üstü yigma</t>
  </si>
  <si>
    <t>https://ht1.csb.gov.tr/gallery.do?uid=1676296142503_8715</t>
  </si>
  <si>
    <t>74983171</t>
  </si>
  <si>
    <t>191/2</t>
  </si>
  <si>
    <t>217089028</t>
  </si>
  <si>
    <t>YEŞİLYURT ÇINARLI</t>
  </si>
  <si>
    <t>664Y3</t>
  </si>
  <si>
    <t>191/2 Tarla</t>
  </si>
  <si>
    <t>POINT(36.55678352070554 36.89366306837275)</t>
  </si>
  <si>
    <t>https://ht1.csb.gov.tr/gallery.do?uid=1676360574176_83470</t>
  </si>
  <si>
    <t>74983176</t>
  </si>
  <si>
    <t>191/5</t>
  </si>
  <si>
    <t>186545919</t>
  </si>
  <si>
    <t>3ZU2K</t>
  </si>
  <si>
    <t>191/5 Bahçe</t>
  </si>
  <si>
    <t>POINT(36.55536677400005 36.89320119800004)</t>
  </si>
  <si>
    <t>https://ht1.csb.gov.tr/gallery.do?uid=1676291309694_61957</t>
  </si>
  <si>
    <t>74983000</t>
  </si>
  <si>
    <t>182/4</t>
  </si>
  <si>
    <t>YRA6Y</t>
  </si>
  <si>
    <t>POINT(36.55967579550076 36.89436645484454)</t>
  </si>
  <si>
    <t>https://ht1.csb.gov.tr/gallery.do?uid=1676206405102_38938</t>
  </si>
  <si>
    <t>74983005</t>
  </si>
  <si>
    <t>183/4</t>
  </si>
  <si>
    <t>EEZM7</t>
  </si>
  <si>
    <t>183/4 Kargir Ev Ve Bahçesi</t>
  </si>
  <si>
    <t>POINT(36.55930315522202 36.89605251900622)</t>
  </si>
  <si>
    <t>https://ht1.csb.gov.tr/gallery.do?uid=1676207411819_3621</t>
  </si>
  <si>
    <t>M4AY4</t>
  </si>
  <si>
    <t>POINT(36.55922805090252 36.89620592516657)</t>
  </si>
  <si>
    <t>https://ht1.csb.gov.tr/gallery.do?uid=1676192662110_64451</t>
  </si>
  <si>
    <t>74982670</t>
  </si>
  <si>
    <t>184/13</t>
  </si>
  <si>
    <t>702288663</t>
  </si>
  <si>
    <t>PM7ZH</t>
  </si>
  <si>
    <t>184/13 Kargir Ev Ve Bahçesi</t>
  </si>
  <si>
    <t>POINT(36.55994519050006 36.89535956850003)</t>
  </si>
  <si>
    <t>Kapı numarasının No:34 olduğunu beyan etti.</t>
  </si>
  <si>
    <t>https://ht1.csb.gov.tr/gallery.do?uid=1676195664833_90284</t>
  </si>
  <si>
    <t>74982978</t>
  </si>
  <si>
    <t>178/64</t>
  </si>
  <si>
    <t>139800627</t>
  </si>
  <si>
    <t>YBVDU</t>
  </si>
  <si>
    <t>178/64 Kargir Ev Ve Bahçesi</t>
  </si>
  <si>
    <t>POINT(36.559992126000054 36.894126023500036)</t>
  </si>
  <si>
    <t>https://ht1.csb.gov.tr/gallery.do?uid=1676193416794_633</t>
  </si>
  <si>
    <t>74983403</t>
  </si>
  <si>
    <t>197/5</t>
  </si>
  <si>
    <t>188200505</t>
  </si>
  <si>
    <t>RFC34</t>
  </si>
  <si>
    <t>197/5 Kargir Ev Ve Bahçesi</t>
  </si>
  <si>
    <t>POINT(36.562769692000046 36.891894545500065)</t>
  </si>
  <si>
    <t>https://ht1.csb.gov.tr/gallery.do?uid=1676194976059_35228</t>
  </si>
  <si>
    <t>Fatih Sultan Mehmet cad</t>
  </si>
  <si>
    <t>JUH6N</t>
  </si>
  <si>
    <t>POINT(36.56284924544878 36.891001653523)</t>
  </si>
  <si>
    <t>https://ht1.csb.gov.tr/gallery.do?uid=1676277543767_16102</t>
  </si>
  <si>
    <t>74983876</t>
  </si>
  <si>
    <t>205/17</t>
  </si>
  <si>
    <t>132800533</t>
  </si>
  <si>
    <t>31,31A,31B,31C</t>
  </si>
  <si>
    <t>KPMKU</t>
  </si>
  <si>
    <t>205/17 Arsa</t>
  </si>
  <si>
    <t>POINT(36.56288722727988 36.89051129196658)</t>
  </si>
  <si>
    <t>https://ht1.csb.gov.tr/gallery.do?uid=1676299049106_74553</t>
  </si>
  <si>
    <t>74983308</t>
  </si>
  <si>
    <t>195/12</t>
  </si>
  <si>
    <t>MZTBP</t>
  </si>
  <si>
    <t>195/12 Kargir Ev Ve Bahçesi</t>
  </si>
  <si>
    <t>POINT(36.56077678904647 36.88989417034665)</t>
  </si>
  <si>
    <t>https://ht1.csb.gov.tr/gallery.do?uid=1676281618924_84625</t>
  </si>
  <si>
    <t>74983867</t>
  </si>
  <si>
    <t>205/12</t>
  </si>
  <si>
    <t>H2GAN</t>
  </si>
  <si>
    <t>205/12 Bahçeli Kargir Ev</t>
  </si>
  <si>
    <t>POINT(36.563855517793115 36.89069363676832)</t>
  </si>
  <si>
    <t>İsim muzaffer kara
Tc 38011353778
Barbaros Şansal no 10
Zekiye kara</t>
  </si>
  <si>
    <t>https://ht1.csb.gov.tr/gallery.do?uid=1676460734611_54844</t>
  </si>
  <si>
    <t>74983959</t>
  </si>
  <si>
    <t>210/3</t>
  </si>
  <si>
    <t>Ziya Gökalp caddesi</t>
  </si>
  <si>
    <t>JY2Z3</t>
  </si>
  <si>
    <t>210/3 Kargir Ev Ve Arsası</t>
  </si>
  <si>
    <t>POINT(36.56379109109925 36.88817278502854)</t>
  </si>
  <si>
    <t>https://ht1.csb.gov.tr/gallery.do?uid=1676363833265_82893</t>
  </si>
  <si>
    <t>74983455</t>
  </si>
  <si>
    <t>202/4</t>
  </si>
  <si>
    <t>133464818</t>
  </si>
  <si>
    <t>TPYZ7</t>
  </si>
  <si>
    <t>POINT(36.564705659000055 36.89206583600006)</t>
  </si>
  <si>
    <t>https://ht1.csb.gov.tr/gallery.do?uid=1676368204191_14403</t>
  </si>
  <si>
    <t>74983454</t>
  </si>
  <si>
    <t>202/3</t>
  </si>
  <si>
    <t>138683735</t>
  </si>
  <si>
    <t>HHFJ6</t>
  </si>
  <si>
    <t>202/3 Bahçe</t>
  </si>
  <si>
    <t>POINT(36.56465808550004 36.892195980000054)</t>
  </si>
  <si>
    <t>https://ht1.csb.gov.tr/gallery.do?uid=1676365659930_50506</t>
  </si>
  <si>
    <t>74982883</t>
  </si>
  <si>
    <t>204/92</t>
  </si>
  <si>
    <t>125399782</t>
  </si>
  <si>
    <t>VBD3B</t>
  </si>
  <si>
    <t>204/92 Bahçe</t>
  </si>
  <si>
    <t>POINT(36.56484461550008 36.892642635000044)</t>
  </si>
  <si>
    <t>https://ht1.csb.gov.tr/gallery.do?uid=1676371107501_71456</t>
  </si>
  <si>
    <t>74983573</t>
  </si>
  <si>
    <t>204/97</t>
  </si>
  <si>
    <t>Açelya</t>
  </si>
  <si>
    <t>U4UMH</t>
  </si>
  <si>
    <t>204/97 Bahçe</t>
  </si>
  <si>
    <t>POINT(36.56545858279597 36.89201842106706)</t>
  </si>
  <si>
    <t>https://ht1.csb.gov.tr/gallery.do?uid=1676374086189_1474</t>
  </si>
  <si>
    <t>74983854</t>
  </si>
  <si>
    <t>205/3</t>
  </si>
  <si>
    <t>134145440</t>
  </si>
  <si>
    <t>CVF8G</t>
  </si>
  <si>
    <t>205/3 Kargir Ev Ve Bahçesi</t>
  </si>
  <si>
    <t>POINT(36.56407383100006 36.891656687500046)</t>
  </si>
  <si>
    <t>https://ht1.csb.gov.tr/gallery.do?uid=1676372445602_50495</t>
  </si>
  <si>
    <t>74983422</t>
  </si>
  <si>
    <t>199/2</t>
  </si>
  <si>
    <t>132567322</t>
  </si>
  <si>
    <t>YUN7R</t>
  </si>
  <si>
    <t>199/2 Bahçeli Kargir Ev</t>
  </si>
  <si>
    <t>POINT(36.56379140700005 36.89185188700003)</t>
  </si>
  <si>
    <t>https://ht1.csb.gov.tr/gallery.do?uid=1676366752775_4439</t>
  </si>
  <si>
    <t>74983441</t>
  </si>
  <si>
    <t>201/1</t>
  </si>
  <si>
    <t>HU72J</t>
  </si>
  <si>
    <t>201/1 Bahçeli Kargir Ev</t>
  </si>
  <si>
    <t>POINT(36.56427850700004 36.89289402250006)</t>
  </si>
  <si>
    <t>74983004</t>
  </si>
  <si>
    <t>183/3</t>
  </si>
  <si>
    <t>74983304</t>
  </si>
  <si>
    <t>195/9</t>
  </si>
  <si>
    <t>https://ht1.csb.gov.tr/gallery.do?uid=1676279327586_80681</t>
  </si>
  <si>
    <t>74983546</t>
  </si>
  <si>
    <t>204/75</t>
  </si>
  <si>
    <t>134687755</t>
  </si>
  <si>
    <t>EDCTD</t>
  </si>
  <si>
    <t>204/75 Bahçe</t>
  </si>
  <si>
    <t>POINT(36.565113828500046 36.89335109800004)</t>
  </si>
  <si>
    <t>1 katlı ahir  tas duvar yıkılmış riskli</t>
  </si>
  <si>
    <t>3886602,3886608,3886614</t>
  </si>
  <si>
    <t>https://ht1.csb.gov.tr/gallery.do?uid=1676365824600_4123</t>
  </si>
  <si>
    <t>185949047</t>
  </si>
  <si>
    <t>VENVM</t>
  </si>
  <si>
    <t>POINT(36.557162820500054 36.89025039400005)</t>
  </si>
  <si>
    <t>4136505,4136576,4136620,4136649,4136667,4136697,4136740,4136770</t>
  </si>
  <si>
    <t>https://ht1.csb.gov.tr/gallery.do?uid=1675945438301_94790</t>
  </si>
  <si>
    <t>74982394</t>
  </si>
  <si>
    <t>171/4</t>
  </si>
  <si>
    <t>253483788</t>
  </si>
  <si>
    <t>BURCU</t>
  </si>
  <si>
    <t>8Y6KF</t>
  </si>
  <si>
    <t>171/4 Kargir Ev Ve Arsası</t>
  </si>
  <si>
    <t>POINT(36.56927106150005 36.89875468500003)</t>
  </si>
  <si>
    <t>3174608,3174617,3174626,3174638,3174647,3174655</t>
  </si>
  <si>
    <t>74982842</t>
  </si>
  <si>
    <t>204/66</t>
  </si>
  <si>
    <t>https://ht1.csb.gov.tr/gallery.do?uid=1676278875859_74713</t>
  </si>
  <si>
    <t>74983849</t>
  </si>
  <si>
    <t>204/197</t>
  </si>
  <si>
    <t>6KKBY</t>
  </si>
  <si>
    <t>204/197 Şeftali Bahçesi</t>
  </si>
  <si>
    <t>POINT(36.568891021239274 36.887759716850766)</t>
  </si>
  <si>
    <t>3734274,3734280,3734310,3891409,3891478,3891721,3891748,3891990</t>
  </si>
  <si>
    <t>https://ht1.csb.gov.tr/gallery.do?uid=1676275876785_29619</t>
  </si>
  <si>
    <t>74982924</t>
  </si>
  <si>
    <t>178/38</t>
  </si>
  <si>
    <t>132935180</t>
  </si>
  <si>
    <t>YEŞİLYURT KARANFİL</t>
  </si>
  <si>
    <t>V3VV8</t>
  </si>
  <si>
    <t>178/38 Kargir Ev Ve Bahçesi</t>
  </si>
  <si>
    <t>POINT(36.559167506500046 36.89536265350006)</t>
  </si>
  <si>
    <t>3933713,3933716,3933727,3933742,3933754,3933763,3933768</t>
  </si>
  <si>
    <t>https://ht1.csb.gov.tr/gallery.do?uid=1676284865817_49309</t>
  </si>
  <si>
    <t>74983658</t>
  </si>
  <si>
    <t>204/136</t>
  </si>
  <si>
    <t>76CPR</t>
  </si>
  <si>
    <t>204/136 Tarla</t>
  </si>
  <si>
    <t>POINT(36.570882805970285 36.8913279087718)</t>
  </si>
  <si>
    <t>3893303,3893352,3893407,3893502,3935945,3935947</t>
  </si>
  <si>
    <t>https://ht1.csb.gov.tr/gallery.do?uid=1676281896290_46891</t>
  </si>
  <si>
    <t>74982861</t>
  </si>
  <si>
    <t>204/72</t>
  </si>
  <si>
    <t>136868759</t>
  </si>
  <si>
    <t>AD2R6</t>
  </si>
  <si>
    <t>POINT(36.56544110200008 36.89345399200005)</t>
  </si>
  <si>
    <t>Taşıyıcı sistem kargir riskli</t>
  </si>
  <si>
    <t>3886839,3886843,3886849</t>
  </si>
  <si>
    <t>https://ht1.csb.gov.tr/gallery.do?uid=1676208230848_62086</t>
  </si>
  <si>
    <t>128623469</t>
  </si>
  <si>
    <t>2ME7G</t>
  </si>
  <si>
    <t>POINT(36.55942659400006 36.89640621250004)</t>
  </si>
  <si>
    <t>Döşeme kayması var</t>
  </si>
  <si>
    <t>3720253,3720286,3720294,3720315,3720324,3720341,3720353,3720367</t>
  </si>
  <si>
    <t>https://ht1.csb.gov.tr/gallery.do?uid=1676281342534_36538</t>
  </si>
  <si>
    <t>182373563</t>
  </si>
  <si>
    <t>6GD7T</t>
  </si>
  <si>
    <t>POINT(36.56408031400005 36.89072828000005)</t>
  </si>
  <si>
    <t>3920281,3920293,3920315,3920322,3920329,3920340,3920349,3920355</t>
  </si>
  <si>
    <t>https://ht1.csb.gov.tr/gallery.do?uid=1676371861671_29109</t>
  </si>
  <si>
    <t>164245177</t>
  </si>
  <si>
    <t>DB8EY</t>
  </si>
  <si>
    <t>POINT(36.560743086500054 36.889277188500046)</t>
  </si>
  <si>
    <t>Yığma yapı köşelerde kesme çatlağı var riskli 
Tc:12977188698
ALİ çıtçi
Baba adı :ALİ Haydar 
Tel:5364841023</t>
  </si>
  <si>
    <t>3980148,3980162,3980194,3980218,3980240,3980265,3980294,3980321,3980343</t>
  </si>
  <si>
    <t>https://ht1.csb.gov.tr/gallery.do?uid=1675949371075_4311</t>
  </si>
  <si>
    <t>74982446</t>
  </si>
  <si>
    <t>174/21</t>
  </si>
  <si>
    <t>212168306</t>
  </si>
  <si>
    <t>VDYR2</t>
  </si>
  <si>
    <t>174/21 Şeftali Bahçesi</t>
  </si>
  <si>
    <t>POINT(36.566988854000044 36.89598353350004)</t>
  </si>
  <si>
    <t>Taş yığma betonarme karisim</t>
  </si>
  <si>
    <t>3174499,3174514,3174532,3174541,3174550,3174567,3174584,3174589</t>
  </si>
  <si>
    <t>https://ht1.csb.gov.tr/gallery.do?uid=1676457695993_7889</t>
  </si>
  <si>
    <t>74984051</t>
  </si>
  <si>
    <t>211/55</t>
  </si>
  <si>
    <t>168669380</t>
  </si>
  <si>
    <t>TAŞAR</t>
  </si>
  <si>
    <t>4V4MC</t>
  </si>
  <si>
    <t>211/55 Şeftali Bahçesi</t>
  </si>
  <si>
    <t>POINT(36.570908000500054 36.88504442650006)</t>
  </si>
  <si>
    <t>Zemin kat kolon alt bölgesinde kabuk atması ve donatı burkulması mevcuttur.</t>
  </si>
  <si>
    <t>4285046,4285062,4285078,4285095,4285125,4285147,4285208,4285276,4285868,4286485,4286674,4286712,4286739,4286909,4286956,4287020,4287149,4287172,4287205,4287236</t>
  </si>
  <si>
    <t>https://ht1.csb.gov.tr/gallery.do?uid=1676372623704_62879</t>
  </si>
  <si>
    <t>161660709</t>
  </si>
  <si>
    <t>A4JPP</t>
  </si>
  <si>
    <t>POINT(36.560557528500055 36.88927389200006)</t>
  </si>
  <si>
    <t>Ahir kargir derin kesme çatlağı görülmüştür riskli 
ALİ çıtçı
Tc:12977188698
Baba adi:ALİ Haydar 
Tel:5364841023</t>
  </si>
  <si>
    <t>3979568,3979578,3979593,3979602,3979611</t>
  </si>
  <si>
    <t>https://ht1.csb.gov.tr/gallery.do?uid=1676283424902_94810</t>
  </si>
  <si>
    <t>132333675</t>
  </si>
  <si>
    <t>6D2NJ</t>
  </si>
  <si>
    <t>POINT(36.56595190550007 36.89332000650003)</t>
  </si>
  <si>
    <t>Taşıyıcı kolonları zarar görmüş</t>
  </si>
  <si>
    <t>3886873,3886878,3886882,3886892,3886897,3918480</t>
  </si>
  <si>
    <t>https://ht1.csb.gov.tr/gallery.do?uid=1676295600994_52313</t>
  </si>
  <si>
    <t>74983382</t>
  </si>
  <si>
    <t>196/3</t>
  </si>
  <si>
    <t>ZFUJ8</t>
  </si>
  <si>
    <t>196/3 Bahçeli Kargir Ev</t>
  </si>
  <si>
    <t>POINT(36.55874406179724 36.892407005697024)</t>
  </si>
  <si>
    <t>3914474,3914488,3914495,3914506</t>
  </si>
  <si>
    <t>https://ht1.csb.gov.tr/gallery.do?uid=1676281591297_97079</t>
  </si>
  <si>
    <t>74983062</t>
  </si>
  <si>
    <t>189/8</t>
  </si>
  <si>
    <t>HKDFC</t>
  </si>
  <si>
    <t>189/8 Kargir Ev Ve Bahçesi</t>
  </si>
  <si>
    <t>POINT(36.5654735032211 36.89363055799975)</t>
  </si>
  <si>
    <t>Taşıyıcı sistem taş riskli</t>
  </si>
  <si>
    <t>3886015,3886033,3917785</t>
  </si>
  <si>
    <t>https://ht1.csb.gov.tr/gallery.do?uid=1676022386994_31916</t>
  </si>
  <si>
    <t>Ahmet necati</t>
  </si>
  <si>
    <t>MVRT2</t>
  </si>
  <si>
    <t>POINT(36.564754015633206 36.93508966742153)</t>
  </si>
  <si>
    <t>12205650,12205651,12205652,12205653,12205654,12205655,12205656,12205657,12205658</t>
  </si>
  <si>
    <t>https://ht1.csb.gov.tr/gallery.do?uid=1676036282069_8987</t>
  </si>
  <si>
    <t>30324493</t>
  </si>
  <si>
    <t>0/1049</t>
  </si>
  <si>
    <t>357419480</t>
  </si>
  <si>
    <t>ALTINÜZÜM 4 NOLU</t>
  </si>
  <si>
    <t>3CZBF</t>
  </si>
  <si>
    <t>0/1049 AVLULU KARGİR EV</t>
  </si>
  <si>
    <t>POINT(36.56753154200004 36.93432302000005)</t>
  </si>
  <si>
    <t>https://ht1.csb.gov.tr/gallery.do?uid=1676025770965_58900</t>
  </si>
  <si>
    <t>Huzurluyayla cadde</t>
  </si>
  <si>
    <t>NY228</t>
  </si>
  <si>
    <t>POINT(36.56804473605321 36.93642256289924)</t>
  </si>
  <si>
    <t>https://ht1.csb.gov.tr/gallery.do?uid=1676189250593_5927</t>
  </si>
  <si>
    <t>62972499</t>
  </si>
  <si>
    <t>148/1</t>
  </si>
  <si>
    <t>129003984</t>
  </si>
  <si>
    <t>OKUL</t>
  </si>
  <si>
    <t>88KBM</t>
  </si>
  <si>
    <t>148/1 ARSA</t>
  </si>
  <si>
    <t>POINT(36.57108196750005 36.93259199100004)</t>
  </si>
  <si>
    <t>https://ht1.csb.gov.tr/gallery.do?uid=1676290141725_24647</t>
  </si>
  <si>
    <t>62973009</t>
  </si>
  <si>
    <t>138/13</t>
  </si>
  <si>
    <t>127439594</t>
  </si>
  <si>
    <t>GJDB7</t>
  </si>
  <si>
    <t>138/13 ARSA</t>
  </si>
  <si>
    <t>POINT(36.573160407000046 36.93244342500006)</t>
  </si>
  <si>
    <t>Yigma yapı olduğundan ağır hasara cevrilmistir</t>
  </si>
  <si>
    <t>https://ht1.csb.gov.tr/gallery.do?uid=1676194681253_28657</t>
  </si>
  <si>
    <t>62972440</t>
  </si>
  <si>
    <t>Altınüzüm 16 nolu</t>
  </si>
  <si>
    <t>2KJ6H</t>
  </si>
  <si>
    <t>POINT(36.57688250594041 36.9316541554051)</t>
  </si>
  <si>
    <t>Kolonların düğüm noktalarında pas paylarında deprem kuvveti sebebi ile patlamalar mevcut. İNŞAAT HALİNDEDİR %80 SEVİYEDEDİR</t>
  </si>
  <si>
    <t>https://ht1.csb.gov.tr/gallery.do?uid=1676030195772_44369</t>
  </si>
  <si>
    <t>30375785</t>
  </si>
  <si>
    <t>0/353</t>
  </si>
  <si>
    <t>139825996</t>
  </si>
  <si>
    <t>YBCDG</t>
  </si>
  <si>
    <t>0/353 BAĞ</t>
  </si>
  <si>
    <t>POINT(36.56832296200005 36.93687344700004)</t>
  </si>
  <si>
    <t>https://ht1.csb.gov.tr/gallery.do?uid=1676020419173_11674</t>
  </si>
  <si>
    <t>30278984</t>
  </si>
  <si>
    <t>0/1149</t>
  </si>
  <si>
    <t>8UMVF</t>
  </si>
  <si>
    <t>0/1149 ARSA</t>
  </si>
  <si>
    <t>POINT(36.566944687000074 36.93695290750006)</t>
  </si>
  <si>
    <t>Yığma çamur harçlı olduğundan ağır hasara çevrilmiştir.</t>
  </si>
  <si>
    <t>https://ht1.csb.gov.tr/gallery.do?uid=1634110961131_99785</t>
  </si>
  <si>
    <t>30323843</t>
  </si>
  <si>
    <t>0/881</t>
  </si>
  <si>
    <t>131303968</t>
  </si>
  <si>
    <t>K8NHZ</t>
  </si>
  <si>
    <t>0/881 AVLULU KARGİR EV</t>
  </si>
  <si>
    <t>POINT(36.568948613500055 36.93187730200003)</t>
  </si>
  <si>
    <t>Binada yatma var</t>
  </si>
  <si>
    <t>https://ht1.csb.gov.tr/gallery.do?uid=1634111044767_52457</t>
  </si>
  <si>
    <t>EFBJD</t>
  </si>
  <si>
    <t>POINT(36.56880159500005 36.93177452300003)</t>
  </si>
  <si>
    <t>https://ht1.csb.gov.tr/gallery.do?uid=1676105963267_48039</t>
  </si>
  <si>
    <t>30324478</t>
  </si>
  <si>
    <t>0/1034</t>
  </si>
  <si>
    <t>33TUG</t>
  </si>
  <si>
    <t>POINT(36.56717550700006 36.93470324850003)</t>
  </si>
  <si>
    <t>https://ht1.csb.gov.tr/gallery.do?uid=1675932555942_98689</t>
  </si>
  <si>
    <t>30324547</t>
  </si>
  <si>
    <t>0/1106</t>
  </si>
  <si>
    <t>132369778</t>
  </si>
  <si>
    <t>GPAEJ</t>
  </si>
  <si>
    <t>0/1106 AVLULU KARGİR EV VE SEBZE BAH.</t>
  </si>
  <si>
    <t>POINT(36.563706526500056 36.937295025000054)</t>
  </si>
  <si>
    <t>https://ht1.csb.gov.tr/gallery.do?uid=1676297218703_22850</t>
  </si>
  <si>
    <t>62972413</t>
  </si>
  <si>
    <t>GTCN7</t>
  </si>
  <si>
    <t>136/9 Arsa</t>
  </si>
  <si>
    <t>POINT(36.571867111000046 36.93318316350005)</t>
  </si>
  <si>
    <t>https://ht1.csb.gov.tr/gallery.do?uid=1676283149313_88936</t>
  </si>
  <si>
    <t>62972431</t>
  </si>
  <si>
    <t>138/5</t>
  </si>
  <si>
    <t>127874402</t>
  </si>
  <si>
    <t>FVEC4</t>
  </si>
  <si>
    <t>138/5 ARSA</t>
  </si>
  <si>
    <t>POINT(36.57234148100005 36.932844003500065)</t>
  </si>
  <si>
    <t>https://ht1.csb.gov.tr/gallery.do?uid=1676284231461_94472</t>
  </si>
  <si>
    <t>62972430</t>
  </si>
  <si>
    <t>138/4</t>
  </si>
  <si>
    <t>Altinuzum sok</t>
  </si>
  <si>
    <t>TR424</t>
  </si>
  <si>
    <t>138/4 ARSA</t>
  </si>
  <si>
    <t>POINT(36.572145619704855 36.93290217132887)</t>
  </si>
  <si>
    <t>https://ht1.csb.gov.tr/gallery.do?uid=1676294604889_21304</t>
  </si>
  <si>
    <t>62973013</t>
  </si>
  <si>
    <t>138/17</t>
  </si>
  <si>
    <t>6CMMV</t>
  </si>
  <si>
    <t>138/17 ARSA</t>
  </si>
  <si>
    <t>POINT(36.57433910600005 36.93232391750004)</t>
  </si>
  <si>
    <t>https://ht1.csb.gov.tr/gallery.do?uid=1676032361406_14466</t>
  </si>
  <si>
    <t>30325178</t>
  </si>
  <si>
    <t>130741523</t>
  </si>
  <si>
    <t>TJKE2</t>
  </si>
  <si>
    <t>0/1318 AVLULU KARGİR AHIR VE SEBZE BAHÇESİ</t>
  </si>
  <si>
    <t>POINT(36.56838699350007 36.93530204250004)</t>
  </si>
  <si>
    <t>https://ht1.csb.gov.tr/gallery.do?uid=1676200670446_20593</t>
  </si>
  <si>
    <t>124635830</t>
  </si>
  <si>
    <t>AN3RZ</t>
  </si>
  <si>
    <t>POINT(36.57021864750004 36.93315352900004)</t>
  </si>
  <si>
    <t>https://ht1.csb.gov.tr/gallery.do?uid=1676109793897_11411</t>
  </si>
  <si>
    <t>30324180</t>
  </si>
  <si>
    <t>Altinuzum</t>
  </si>
  <si>
    <t>K3ZTR</t>
  </si>
  <si>
    <t>0/926 AVLULU KARGİR EV</t>
  </si>
  <si>
    <t>POINT(36.57082816465143 36.93469909718397)</t>
  </si>
  <si>
    <t>https://ht1.csb.gov.tr/gallery.do?uid=1676120891771_56694</t>
  </si>
  <si>
    <t>30324202</t>
  </si>
  <si>
    <t>0/951</t>
  </si>
  <si>
    <t>2PTP8</t>
  </si>
  <si>
    <t>0/951 KARGİR EV VE BAHÇESİ</t>
  </si>
  <si>
    <t>POINT(36.56920205144023 36.934892979604236)</t>
  </si>
  <si>
    <t>https://ht1.csb.gov.tr/gallery.do?uid=1676122042574_93017</t>
  </si>
  <si>
    <t>62972321</t>
  </si>
  <si>
    <t>125/17</t>
  </si>
  <si>
    <t>136183837</t>
  </si>
  <si>
    <t>7D6GJ</t>
  </si>
  <si>
    <t>125/17 ARSA</t>
  </si>
  <si>
    <t>POINT(36.57404347350004 36.934265003000036)</t>
  </si>
  <si>
    <t>Veysel Kurt ağır hasarlı konutta kiracı olduğundan taşıma parası almıştır afada başvuru yapması gerekir</t>
  </si>
  <si>
    <t>https://ht1.csb.gov.tr/gallery.do?uid=1676361859647_35720</t>
  </si>
  <si>
    <t>62972363</t>
  </si>
  <si>
    <t>131429540</t>
  </si>
  <si>
    <t>ALTINÜZÜM 13 NOLU</t>
  </si>
  <si>
    <t>MNEKU</t>
  </si>
  <si>
    <t>132/1 ARSA</t>
  </si>
  <si>
    <t>POINT(36.57557091000004 36.93364711800007)</t>
  </si>
  <si>
    <t>Yapının yıgma yapı olmasından dolayı hasar ağıra çekilmiştir</t>
  </si>
  <si>
    <t>https://ht1.csb.gov.tr/gallery.do?uid=1676279674051_80298</t>
  </si>
  <si>
    <t>62972379</t>
  </si>
  <si>
    <t>G6JED</t>
  </si>
  <si>
    <t>133/10 ARSA</t>
  </si>
  <si>
    <t>POINT(36.57471302350007 36.933408500500065)</t>
  </si>
  <si>
    <t>https://ht1.csb.gov.tr/gallery.do?uid=1676020037647_17359</t>
  </si>
  <si>
    <t>87754138</t>
  </si>
  <si>
    <t>157/9</t>
  </si>
  <si>
    <t>YOLBAŞI MAHALLESİ</t>
  </si>
  <si>
    <t>PC3DP</t>
  </si>
  <si>
    <t>POINT(36.647291712748796 36.850133406719905)</t>
  </si>
  <si>
    <t>Vatandaş beyanı Yolbaşı Sokak No 107.</t>
  </si>
  <si>
    <t>11375500,11375504</t>
  </si>
  <si>
    <t>https://ht1.csb.gov.tr/gallery.do?uid=1675852838771_70058</t>
  </si>
  <si>
    <t>87754129</t>
  </si>
  <si>
    <t>157/6</t>
  </si>
  <si>
    <t>Gölbaşı Sokak</t>
  </si>
  <si>
    <t>N7DPR</t>
  </si>
  <si>
    <t>157/6 HAM TOPRAK</t>
  </si>
  <si>
    <t>POINT(36.6470716538295 36.85074449550184)</t>
  </si>
  <si>
    <t>Vatandaş beyanı Yolbaşı sok no 108.</t>
  </si>
  <si>
    <t>11375477,11375481</t>
  </si>
  <si>
    <t>https://ht1.csb.gov.tr/gallery.do?uid=1676105901747_75644</t>
  </si>
  <si>
    <t>87740571</t>
  </si>
  <si>
    <t>167/1</t>
  </si>
  <si>
    <t>235170867</t>
  </si>
  <si>
    <t>93,93A</t>
  </si>
  <si>
    <t>UHN2R</t>
  </si>
  <si>
    <t>Konut+Ticarethane+Depo</t>
  </si>
  <si>
    <t>POINT(36.64748924421635 36.851807881515775)</t>
  </si>
  <si>
    <t>Vatandaş beyanı Yolbaşı sokak no 93.</t>
  </si>
  <si>
    <t>11375453,11375455</t>
  </si>
  <si>
    <t>https://ht1.csb.gov.tr/gallery.do?uid=1676031313668_23250</t>
  </si>
  <si>
    <t>87740496</t>
  </si>
  <si>
    <t>163/3</t>
  </si>
  <si>
    <t>132B</t>
  </si>
  <si>
    <t>NEZZD</t>
  </si>
  <si>
    <t>163/3 Avlulu Kargir Ev</t>
  </si>
  <si>
    <t>POINT(36.64859698500007 36.85336799250007)</t>
  </si>
  <si>
    <t>Vatandaş beyanı Yolbaşı sokak no 72.</t>
  </si>
  <si>
    <t>11375359,11375362</t>
  </si>
  <si>
    <t>https://ht1.csb.gov.tr/gallery.do?uid=1675853442306_41851</t>
  </si>
  <si>
    <t>87740503</t>
  </si>
  <si>
    <t>170/6</t>
  </si>
  <si>
    <t>226991693</t>
  </si>
  <si>
    <t>102,102A</t>
  </si>
  <si>
    <t>JRHB4</t>
  </si>
  <si>
    <t>POINT(36.647723005000046 36.85075598100005)</t>
  </si>
  <si>
    <t>Vatandaş beyanı Yolbaşı sokak no 102</t>
  </si>
  <si>
    <t>11375414,11375419</t>
  </si>
  <si>
    <t>https://ht1.csb.gov.tr/gallery.do?uid=1676108129828_2419</t>
  </si>
  <si>
    <t>87740426</t>
  </si>
  <si>
    <t>131/1</t>
  </si>
  <si>
    <t>220071757</t>
  </si>
  <si>
    <t>ZGDA4</t>
  </si>
  <si>
    <t>POINT(36.65002345150006 36.850093990500056)</t>
  </si>
  <si>
    <t>2 kolon 2 taraflı kırılmıştır. Vatandaş beyanı Yolbaşı sokak no 23</t>
  </si>
  <si>
    <t>11375314,11375318,11375321,11375324</t>
  </si>
  <si>
    <t>https://ht1.csb.gov.tr/gallery.do?uid=1676017601179_38938</t>
  </si>
  <si>
    <t>87740331</t>
  </si>
  <si>
    <t>229925318</t>
  </si>
  <si>
    <t>139,139A,139C</t>
  </si>
  <si>
    <t>8KPMU</t>
  </si>
  <si>
    <t>109/3 Bahçeli Kargir Ev Ve Ahır</t>
  </si>
  <si>
    <t>POINT(36.64746350750005 36.85503299900006)</t>
  </si>
  <si>
    <t>Vatandaş beyanı Yolbaşı sokak no 139</t>
  </si>
  <si>
    <t>11375327,11375329</t>
  </si>
  <si>
    <t>https://ht1.csb.gov.tr/gallery.do?uid=1675857450232_27303</t>
  </si>
  <si>
    <t>87740309</t>
  </si>
  <si>
    <t>303288492</t>
  </si>
  <si>
    <t>CTZDR</t>
  </si>
  <si>
    <t>103/3 Kargir Ev Ve Ahır Ve Bahçesi</t>
  </si>
  <si>
    <t>POINT(36.64303800350007 36.85533799900006)</t>
  </si>
  <si>
    <t>Kolon kırılmış. Vatandaş beyanı Yolbaşı sokak no 148.</t>
  </si>
  <si>
    <t>11375470,11375474</t>
  </si>
  <si>
    <t>https://ht1.csb.gov.tr/gallery.do?uid=1675851504557_70128</t>
  </si>
  <si>
    <t>87740498</t>
  </si>
  <si>
    <t>163/6</t>
  </si>
  <si>
    <t>233648823</t>
  </si>
  <si>
    <t>77,77A</t>
  </si>
  <si>
    <t>2TRBJ</t>
  </si>
  <si>
    <t>163/6 Avlulu Kargir Ev</t>
  </si>
  <si>
    <t>POINT(36.648822037500054 36.853024993000076)</t>
  </si>
  <si>
    <t>Yapıda kimse yok. Evi boşaltıp diğer evlerine geçmişler. Vatandaş beyanı Yolbaşı sokak no 74</t>
  </si>
  <si>
    <t>11375505,11375509</t>
  </si>
  <si>
    <t>https://ht1.csb.gov.tr/gallery.do?uid=1676112731226_39513</t>
  </si>
  <si>
    <t>87740572</t>
  </si>
  <si>
    <t>167/5</t>
  </si>
  <si>
    <t>307726711</t>
  </si>
  <si>
    <t>127B</t>
  </si>
  <si>
    <t>42HTM</t>
  </si>
  <si>
    <t>167/5 Avlulu Kargir Ev</t>
  </si>
  <si>
    <t>POINT(36.647890488500025 36.851589967500075)</t>
  </si>
  <si>
    <t>Vatandaş beyanı Yolbaşı sokak no 95</t>
  </si>
  <si>
    <t>11375411,11375413</t>
  </si>
  <si>
    <t>https://ht1.csb.gov.tr/gallery.do?uid=1676197648888_70174</t>
  </si>
  <si>
    <t>132068313</t>
  </si>
  <si>
    <t>7YTMH</t>
  </si>
  <si>
    <t>POINT(36.569314504500056 36.93314303300005)</t>
  </si>
  <si>
    <t>3937728,3937733,3937738</t>
  </si>
  <si>
    <t>30324209</t>
  </si>
  <si>
    <t>0/958</t>
  </si>
  <si>
    <t>https://ht1.csb.gov.tr/gallery.do?uid=1676196335090_7469</t>
  </si>
  <si>
    <t>30324171</t>
  </si>
  <si>
    <t>0/915</t>
  </si>
  <si>
    <t>340849090</t>
  </si>
  <si>
    <t>4 NOLU</t>
  </si>
  <si>
    <t>ZMA7Y</t>
  </si>
  <si>
    <t>0/915 KARGİR EV VE ARSASI</t>
  </si>
  <si>
    <t>POINT(36.56801647300006 36.93501147000006)</t>
  </si>
  <si>
    <t>Cami minaresi bina bahçesine yıkılmış</t>
  </si>
  <si>
    <t>3937301,3937305,3937308,3937314,3937316,3937322,3937326,3937331,3937336,3937342</t>
  </si>
  <si>
    <t>https://ht1.csb.gov.tr/gallery.do?uid=1676196806264_89238</t>
  </si>
  <si>
    <t>352419337</t>
  </si>
  <si>
    <t>Y8NGD</t>
  </si>
  <si>
    <t>POINT(36.56796403700005 36.934907986500065)</t>
  </si>
  <si>
    <t>3937263,3937268,3937272,3937278,3937280</t>
  </si>
  <si>
    <t>https://ht1.csb.gov.tr/gallery.do?uid=1676035105138_76409</t>
  </si>
  <si>
    <t>30324508</t>
  </si>
  <si>
    <t>0/1066</t>
  </si>
  <si>
    <t>349751321</t>
  </si>
  <si>
    <t>4TJ6B</t>
  </si>
  <si>
    <t>0/1066 KARGİR EV VE SEBZE BAHÇESİ</t>
  </si>
  <si>
    <t>POINT(36.56734857850003 36.933836256000035)</t>
  </si>
  <si>
    <t>3289452,3289474,3289519,3289531</t>
  </si>
  <si>
    <t>https://ht1.csb.gov.tr/gallery.do?uid=1676206731346_70882</t>
  </si>
  <si>
    <t>30323847</t>
  </si>
  <si>
    <t>0/889</t>
  </si>
  <si>
    <t>132160342</t>
  </si>
  <si>
    <t>10,10B</t>
  </si>
  <si>
    <t>NAV3K</t>
  </si>
  <si>
    <t>0/889 AVLULU KARGİR EV</t>
  </si>
  <si>
    <t>POINT(36.56928601350006 36.93269436800006)</t>
  </si>
  <si>
    <t>3937613,3937619,3937623,3937627,3937631</t>
  </si>
  <si>
    <t>https://ht1.csb.gov.tr/gallery.do?uid=1676110145975_94091</t>
  </si>
  <si>
    <t>62972336</t>
  </si>
  <si>
    <t>538487703</t>
  </si>
  <si>
    <t>57/1</t>
  </si>
  <si>
    <t>DNPNH</t>
  </si>
  <si>
    <t>127/5 ARSA</t>
  </si>
  <si>
    <t>POINT(36.57699539300006 36.93406105300005)</t>
  </si>
  <si>
    <t>Yapısal çatlaklar görüldü. Tek bağımsız konut</t>
  </si>
  <si>
    <t>3488386,3488395,3488414,3488423,3488433,3488461,3488470,3488485</t>
  </si>
  <si>
    <t>https://ht1.csb.gov.tr/gallery.do?uid=1676034287919_55726</t>
  </si>
  <si>
    <t>30324210</t>
  </si>
  <si>
    <t>0/959</t>
  </si>
  <si>
    <t>124815739</t>
  </si>
  <si>
    <t>CK8CY</t>
  </si>
  <si>
    <t>0/959 KARGİR EV VE BAHÇESİ</t>
  </si>
  <si>
    <t>POINT(36.56875905950005 36.93549362550007)</t>
  </si>
  <si>
    <t>3329991,3329996,3330001,3330008,3330012,3330015</t>
  </si>
  <si>
    <t>https://ht1.csb.gov.tr/gallery.do?uid=1676020160090_69722</t>
  </si>
  <si>
    <t>Boğaziçi caddesi</t>
  </si>
  <si>
    <t>87H2U</t>
  </si>
  <si>
    <t>POINT(36.56912110163328 36.93571131804292)</t>
  </si>
  <si>
    <t>3330477,3330481,3330485,3330487,3330492,3330494</t>
  </si>
  <si>
    <t>https://ht1.csb.gov.tr/gallery.do?uid=1676283761596_23538</t>
  </si>
  <si>
    <t>RBEV7</t>
  </si>
  <si>
    <t>Yapıda kimse yok.
Tc:47272044998</t>
  </si>
  <si>
    <t>3949775,3949792,3949803,3949825,3949842,3949868,3949895,3949910,3949925,3949943,3949968,3949996,3950037</t>
  </si>
  <si>
    <t>https://ht1.csb.gov.tr/gallery.do?uid=1676207037698_79904</t>
  </si>
  <si>
    <t>30324503</t>
  </si>
  <si>
    <t>0/1060</t>
  </si>
  <si>
    <t>131793473</t>
  </si>
  <si>
    <t>Z3MPZ</t>
  </si>
  <si>
    <t>0/1060 KARGİR EV VE SEBZE BAHÇESİ</t>
  </si>
  <si>
    <t>POINT(36.56920993500006 36.932819078500046)</t>
  </si>
  <si>
    <t>3937550,3937556,3937561,3937568,3937575</t>
  </si>
  <si>
    <t>https://ht1.csb.gov.tr/gallery.do?uid=1676467369056_96301</t>
  </si>
  <si>
    <t>30394050</t>
  </si>
  <si>
    <t>229861091</t>
  </si>
  <si>
    <t>YUKARIBİLENLER MAHALLESİ</t>
  </si>
  <si>
    <t>FN2CU</t>
  </si>
  <si>
    <t>0/178 TARLA</t>
  </si>
  <si>
    <t>POINT(36.627391296940395 36.925171779770814)</t>
  </si>
  <si>
    <t>11403077,11403081,11403084,11403087,11403089,11403095,11403097,11403100,11403104,11403109,11403113,11403115,11403121,11403124,11403128,11403133,11403138,11403141,11403147,11403152,11403158,11403162</t>
  </si>
  <si>
    <t>https://ht1.csb.gov.tr/gallery.do?uid=1676366076921_11685</t>
  </si>
  <si>
    <t>30394057</t>
  </si>
  <si>
    <t>0/186</t>
  </si>
  <si>
    <t>238646855</t>
  </si>
  <si>
    <t>BUMKC</t>
  </si>
  <si>
    <t>0/186 AVLULU KARGİR EV VE SEBZE BAH.</t>
  </si>
  <si>
    <t>POINT(36.62663902700004 36.92466501150005)</t>
  </si>
  <si>
    <t>Kapı no:53</t>
  </si>
  <si>
    <t>11223351,11223357</t>
  </si>
  <si>
    <t>https://ht1.csb.gov.tr/gallery.do?uid=1676190368948_48479</t>
  </si>
  <si>
    <t>30394078</t>
  </si>
  <si>
    <t>0/212</t>
  </si>
  <si>
    <t>229654652</t>
  </si>
  <si>
    <t>PY73M</t>
  </si>
  <si>
    <t>0/212 AVLULU KARGİR EV</t>
  </si>
  <si>
    <t>POINT(36.629273135069745 36.926498927567295)</t>
  </si>
  <si>
    <t>Binada oturan kat maliki ismine itiraz ediliyor. Oturan malikin adı Talip Vural.</t>
  </si>
  <si>
    <t>11223300,11223308</t>
  </si>
  <si>
    <t>https://ht1.csb.gov.tr/gallery.do?uid=1676014326740_28755</t>
  </si>
  <si>
    <t>87841527</t>
  </si>
  <si>
    <t>ALACA MAHALLESİ</t>
  </si>
  <si>
    <t>DFZEB</t>
  </si>
  <si>
    <t>126/1 Avlulu İki Katlı Ahşap Ev</t>
  </si>
  <si>
    <t>POINT(36.83215049900005 36.98845048900006)</t>
  </si>
  <si>
    <t>İki bağımsız bölümden oluşan yapı Arif tek ve Kadir tek tarafından kullanılmaktayken arif teke bağlı bağımsız bölüm yıkılmış olup Kadir teke ait bağımsız bolumun taşıyıcı duvarlarında çatlaklar mevcut
Kadir tek: 05355445098.</t>
  </si>
  <si>
    <t>11309969,11309972,11309974,11309976</t>
  </si>
  <si>
    <t>87841450</t>
  </si>
  <si>
    <t>225799428</t>
  </si>
  <si>
    <t>82NNT</t>
  </si>
  <si>
    <t>127/5 Avlulu İki Kat Ahş.Ev</t>
  </si>
  <si>
    <t>POINT(36.83186902850005 36.988684508000034)</t>
  </si>
  <si>
    <t>Yapı yığma olup taşıyıcı duvarların bir kısmı yıkılmış</t>
  </si>
  <si>
    <t>11309786,11309790</t>
  </si>
  <si>
    <t>https://ht1.csb.gov.tr/gallery.do?uid=1675844305570_34034</t>
  </si>
  <si>
    <t>87841463</t>
  </si>
  <si>
    <t>128/13</t>
  </si>
  <si>
    <t>237293683</t>
  </si>
  <si>
    <t>MRYCM</t>
  </si>
  <si>
    <t>128/13 Avlulu İki Katlı Kar.Ev</t>
  </si>
  <si>
    <t>POINT(36.83227249950005 36.990096508500045)</t>
  </si>
  <si>
    <t>3317518,3317520,3317527,3317530,3317537,3317542,3317545,3317548</t>
  </si>
  <si>
    <t>https://ht1.csb.gov.tr/gallery.do?uid=1676372106619_25297</t>
  </si>
  <si>
    <t>87841561</t>
  </si>
  <si>
    <t>131/2</t>
  </si>
  <si>
    <t>224755694</t>
  </si>
  <si>
    <t>82AJK</t>
  </si>
  <si>
    <t>131/2 Bahçeli Tek Katlı Kargir Ev</t>
  </si>
  <si>
    <t>POINT(36.82991446400004 36.99073450300003)</t>
  </si>
  <si>
    <t>Metruk bina olup kullanılmamaktadır</t>
  </si>
  <si>
    <t>4075175,4075292,4075346</t>
  </si>
  <si>
    <t>https://ht1.csb.gov.tr/gallery.do?uid=1676275377114_73919</t>
  </si>
  <si>
    <t>30402093</t>
  </si>
  <si>
    <t>0/249</t>
  </si>
  <si>
    <t>235556578</t>
  </si>
  <si>
    <t>EH37E</t>
  </si>
  <si>
    <t>POINT(36.62452852450005 36.92525748300005)</t>
  </si>
  <si>
    <t>11403337,11403342,11403350,11403353,11403359,11403363,11403368,11403371,11403375,11403377,11403381,11403384,11403388,11403391,11403396</t>
  </si>
  <si>
    <t>https://ht1.csb.gov.tr/gallery.do?uid=1676291659681_96967</t>
  </si>
  <si>
    <t>224993428</t>
  </si>
  <si>
    <t>CRK3H</t>
  </si>
  <si>
    <t>POINT(36.624712020500056 36.92784196100007)</t>
  </si>
  <si>
    <t>Hasara itiraz yok.Malik beyanı: kapı no 116.</t>
  </si>
  <si>
    <t>11402979,11402981</t>
  </si>
  <si>
    <t>https://ht1.csb.gov.tr/gallery.do?uid=1676458755967_57936</t>
  </si>
  <si>
    <t>30394022</t>
  </si>
  <si>
    <t>228406070</t>
  </si>
  <si>
    <t>E3NZ4</t>
  </si>
  <si>
    <t>0/145 AVLULU KARGİR EV</t>
  </si>
  <si>
    <t>POINT(36.628186527000054 36.92715296250006)</t>
  </si>
  <si>
    <t>11403603,11403609,11403615,11403621,11403626,11403630,11403635,11403640,11403644,11403652,11403655,11403662,11403665,11403670,11403675,11403680,11403684,11403689,11403694</t>
  </si>
  <si>
    <t>https://ht1.csb.gov.tr/gallery.do?uid=1676108326661_52420</t>
  </si>
  <si>
    <t>30394047</t>
  </si>
  <si>
    <t>0/173</t>
  </si>
  <si>
    <t>87NT7</t>
  </si>
  <si>
    <t>0/173 TARLA</t>
  </si>
  <si>
    <t>POINT(36.62845949250007 36.924246973000066)</t>
  </si>
  <si>
    <t>11404067,11404072,11404078,11404087,11404092,11404098,11404105,11404110,11404117,11404122,11404128,11404131</t>
  </si>
  <si>
    <t>https://ht1.csb.gov.tr/gallery.do?uid=1676109404308_99290</t>
  </si>
  <si>
    <t>TGAZJ</t>
  </si>
  <si>
    <t>POINT(36.62909749500005 36.924671011000044)</t>
  </si>
  <si>
    <t>Malik beyanı kapı no: 67.</t>
  </si>
  <si>
    <t>11403698,11403702,11403709,11403717,11403725,11403730,11403735,11403738,11403744,11403749</t>
  </si>
  <si>
    <t>https://ht1.csb.gov.tr/gallery.do?uid=1676016304104_36690</t>
  </si>
  <si>
    <t>30394042</t>
  </si>
  <si>
    <t>0/166</t>
  </si>
  <si>
    <t>MCEG7</t>
  </si>
  <si>
    <t>0/166 AVLULU KARGİR EV VE SEBZE BAHÇESİ</t>
  </si>
  <si>
    <t>POINT(36.629194495000064 36.923471983500065)</t>
  </si>
  <si>
    <t>Yapıda derz boşluksuz eklenti kısmında ayrılma mevcuttur. Malik kapı numarasının 39 olduğunu beyan ediyor</t>
  </si>
  <si>
    <t>11402950,11402953,11402955,11402959,11402961,11402963,11402968,11402974</t>
  </si>
  <si>
    <t>https://ht1.csb.gov.tr/gallery.do?uid=1676025040434_24045</t>
  </si>
  <si>
    <t>313439580</t>
  </si>
  <si>
    <t>RFKZZ</t>
  </si>
  <si>
    <t>POINT(36.62891750400007 36.925422008000055)</t>
  </si>
  <si>
    <t>Minaresi yıkılmıştır. Yukarıbilenler Mahallesi Camii. Kapı no:71</t>
  </si>
  <si>
    <t>11402986,11402992,11402993,11402997,11403002,11403004,11403011,11403013,11403016,11403020,11403027,11403032,11403038</t>
  </si>
  <si>
    <t>https://ht1.csb.gov.tr/gallery.do?uid=1675940726011_21538</t>
  </si>
  <si>
    <t>30394053</t>
  </si>
  <si>
    <t>JRZ7M</t>
  </si>
  <si>
    <t>0/181 AVLULU KARGİR EV</t>
  </si>
  <si>
    <t>POINT(36.626172982500066 36.923869984500044)</t>
  </si>
  <si>
    <t>11403538,11403543,11403552,11403555,11403564,11403570,11403577,11403584,11403586,11403594</t>
  </si>
  <si>
    <t>https://ht1.csb.gov.tr/gallery.do?uid=1676364023338_61763</t>
  </si>
  <si>
    <t>230219131</t>
  </si>
  <si>
    <t>V2BA6</t>
  </si>
  <si>
    <t>POINT(36.62639450450004 36.924717488000056)</t>
  </si>
  <si>
    <t>11223312,11223318,11223322,11223327,11223330,11223332,11223337,11223343,11223348</t>
  </si>
  <si>
    <t>https://ht1.csb.gov.tr/gallery.do?uid=1676285972977_31298</t>
  </si>
  <si>
    <t>225166735</t>
  </si>
  <si>
    <t>VFHR3</t>
  </si>
  <si>
    <t>POINT(36.62216402900006 36.92549498350007)</t>
  </si>
  <si>
    <t>11223406,11223411,11223415,11223418,11223423,11223425,11223427,11223432,11223437,11223442,11223447,11223451,11223454,11223458</t>
  </si>
  <si>
    <t>https://ht1.csb.gov.tr/gallery.do?uid=1676200850135_54154</t>
  </si>
  <si>
    <t>30394067</t>
  </si>
  <si>
    <t>225325331</t>
  </si>
  <si>
    <t>PKMK7</t>
  </si>
  <si>
    <t>0/197 AVLULU KARGİR EV</t>
  </si>
  <si>
    <t>POINT(36.62737598550004 36.925661514500064)</t>
  </si>
  <si>
    <t>11223013,11223015,11223021,11223025,11223029,11223033,11223036,11223042,11223045,11223048,11223051,11223052,11223056,11223061,11223064,11223066,11223072,11223073,11223075,11223078,11223081,11223085,11223088</t>
  </si>
  <si>
    <t>https://ht1.csb.gov.tr/gallery.do?uid=1676290300303_93565</t>
  </si>
  <si>
    <t>235402658</t>
  </si>
  <si>
    <t>D2AMB</t>
  </si>
  <si>
    <t>POINT(36.62442448950006 36.92753800350005)</t>
  </si>
  <si>
    <t>3909775,3909784,3909803,3909828,3909841,3909858,3909874,3909896,3909909,3909923,3909934,3909953,3909965,3909979,3909991,3910008,3910026,3910043,3910062,3910084,3910100,3910121,3910147,3910164,3910181,3910202,3910223,3910241,3910261,3910280,3910294,3910307,3910318,3910335,3910349,3910364</t>
  </si>
  <si>
    <t>https://ht1.csb.gov.tr/gallery.do?uid=1676110859464_61035</t>
  </si>
  <si>
    <t>30394048</t>
  </si>
  <si>
    <t>Yukarıbilenler</t>
  </si>
  <si>
    <t>EJJU4</t>
  </si>
  <si>
    <t>0/174 TARLA</t>
  </si>
  <si>
    <t>POINT(36.62821522977603 36.92430487680927)</t>
  </si>
  <si>
    <t>3510967,3510968,3510969,3510970,3510971,3510975,3510978,3510980,3510981,3510982,3510985,3510987,3510989,3510991,3510993,3510995,3510996,3510997</t>
  </si>
  <si>
    <t>https://ht1.csb.gov.tr/gallery.do?uid=1676296743270_18011</t>
  </si>
  <si>
    <t>224420018</t>
  </si>
  <si>
    <t>BP3JC</t>
  </si>
  <si>
    <t>POINT(36.62557950100003 36.92864304100004)</t>
  </si>
  <si>
    <t>3912994,3913014,3913035,3913050,3913066,3913080,3913093,3913109,3913122,3913135,3913144,3913159,3913173</t>
  </si>
  <si>
    <t>ZİNCİRLİ MAHALLESİ</t>
  </si>
  <si>
    <t>https://ht1.csb.gov.tr/gallery.do?uid=1675930918108_69169</t>
  </si>
  <si>
    <t>30394188</t>
  </si>
  <si>
    <t>0/102</t>
  </si>
  <si>
    <t>234360170</t>
  </si>
  <si>
    <t>52,52A,52B</t>
  </si>
  <si>
    <t>2RTZ6</t>
  </si>
  <si>
    <t>POINT(36.677479971000054 37.10391901050008)</t>
  </si>
  <si>
    <t>11191508,11191512</t>
  </si>
  <si>
    <t>https://ht1.csb.gov.tr/gallery.do?uid=1675856325791_66851</t>
  </si>
  <si>
    <t>30394187</t>
  </si>
  <si>
    <t>220131833</t>
  </si>
  <si>
    <t>U6ZMZ</t>
  </si>
  <si>
    <t>POINT(36.67574191189643 37.10255068182318)</t>
  </si>
  <si>
    <t>Adres güncellemesi</t>
  </si>
  <si>
    <t>11191614,11191625,11191635</t>
  </si>
  <si>
    <t>30294121</t>
  </si>
  <si>
    <t>https://ht1.csb.gov.tr/gallery.do?uid=1675856079962_63238</t>
  </si>
  <si>
    <t>221628969</t>
  </si>
  <si>
    <t>MZCTA</t>
  </si>
  <si>
    <t>POINT(36.67593099250004 37.10281546650006)</t>
  </si>
  <si>
    <t>3058171,3058206</t>
  </si>
  <si>
    <t>https://ht1.csb.gov.tr/gallery.do?uid=1675929290509_62045</t>
  </si>
  <si>
    <t>238209472</t>
  </si>
  <si>
    <t>TAJ84</t>
  </si>
  <si>
    <t>POINT(36.67717149850003 37.103985977000065)</t>
  </si>
  <si>
    <t>3146752</t>
  </si>
  <si>
    <t>https://ht1.csb.gov.tr/gallery.do?uid=1675935995888_70033</t>
  </si>
  <si>
    <t>V4D3D</t>
  </si>
  <si>
    <t>POINT(36.677492179080886 37.10331024923072)</t>
  </si>
  <si>
    <t>3143544,3143609</t>
  </si>
  <si>
    <t>https://ht1.csb.gov.tr/gallery.do?uid=1675857149988_48363</t>
  </si>
  <si>
    <t>30315048</t>
  </si>
  <si>
    <t>106/429</t>
  </si>
  <si>
    <t>227335783</t>
  </si>
  <si>
    <t>AKINYOLU MAHALLESİ</t>
  </si>
  <si>
    <t>GKF73</t>
  </si>
  <si>
    <t>106/429 KARGİR EV VE AHIR</t>
  </si>
  <si>
    <t>POINT(36.738736526000054 36.96994052200006)</t>
  </si>
  <si>
    <t>11448099,11448103,11448106,11448110,11448113,11448118,11448122,11448126,11448130,11448134,11448138,11448142,11448147,11448151,11448156,11448160</t>
  </si>
  <si>
    <t>https://ht1.csb.gov.tr/gallery.do?uid=1675931483569_25221</t>
  </si>
  <si>
    <t>237435235</t>
  </si>
  <si>
    <t>RR4C3</t>
  </si>
  <si>
    <t>POINT(36.740064045000054 36.96964797000004)</t>
  </si>
  <si>
    <t>1 bağımsız konut</t>
  </si>
  <si>
    <t>3171403,3171412,3171420,3171423,3171426,3171470,3171477,3171489</t>
  </si>
  <si>
    <t>https://ht1.csb.gov.tr/gallery.do?uid=1675930548615_30164</t>
  </si>
  <si>
    <t>30315041</t>
  </si>
  <si>
    <t>111/421</t>
  </si>
  <si>
    <t>233547231</t>
  </si>
  <si>
    <t>4FCTZ</t>
  </si>
  <si>
    <t>111/421 KERPİÇ EV VE AVLUSU</t>
  </si>
  <si>
    <t>POINT(36.739651001000055 36.96985200600005)</t>
  </si>
  <si>
    <t>3171585,3171594,3171600,3171611,3171636,3171655,3171668,3171674</t>
  </si>
  <si>
    <t>https://ht1.csb.gov.tr/gallery.do?uid=1675946347272_90055</t>
  </si>
  <si>
    <t>30277464</t>
  </si>
  <si>
    <t>125/415</t>
  </si>
  <si>
    <t>M6RKA</t>
  </si>
  <si>
    <t>125/415 KERPİÇ VE KARGİR EV VE AVLUSU</t>
  </si>
  <si>
    <t>POINT(36.7384284408475 36.96782823109532)</t>
  </si>
  <si>
    <t>3166494,3166633,3166690,3166714,3166841,3166878,3166911,3166936,3166943,3166988,3167075</t>
  </si>
  <si>
    <t>https://ht1.csb.gov.tr/gallery.do?uid=1676017613531_65377</t>
  </si>
  <si>
    <t>30315056</t>
  </si>
  <si>
    <t>106/439</t>
  </si>
  <si>
    <t>237545926</t>
  </si>
  <si>
    <t>TT4GF</t>
  </si>
  <si>
    <t>106/439 KARGİR EV VE AVLUSU</t>
  </si>
  <si>
    <t>POINT(36.737257504500036 36.96888150250004)</t>
  </si>
  <si>
    <t>3328299,3328302,3328304,3328308,3328310</t>
  </si>
  <si>
    <t>https://ht1.csb.gov.tr/gallery.do?uid=1676019723337_16355</t>
  </si>
  <si>
    <t>30314361</t>
  </si>
  <si>
    <t>231338682</t>
  </si>
  <si>
    <t>AĞALAROBASI MAHALLESİ</t>
  </si>
  <si>
    <t>4KBTC</t>
  </si>
  <si>
    <t>0/115 AVLULU KARGİR EV</t>
  </si>
  <si>
    <t>POINT(36.673287016000046 36.92306002750004)</t>
  </si>
  <si>
    <t>11022618,11022621,11022625,11022633,11022641,11022657</t>
  </si>
  <si>
    <t>https://ht1.csb.gov.tr/gallery.do?uid=1675945296221_17233</t>
  </si>
  <si>
    <t>222274722</t>
  </si>
  <si>
    <t>BMFAE</t>
  </si>
  <si>
    <t>POINT(36.67432299950008 36.92243051700004)</t>
  </si>
  <si>
    <t>11022948,11022950,11022951,11022953,11022956,11216751,11216764,11216775,11216788,11216797,11216816,11216827,11216841,11216851</t>
  </si>
  <si>
    <t>https://ht1.csb.gov.tr/gallery.do?uid=1675936897327_32890</t>
  </si>
  <si>
    <t>30402156</t>
  </si>
  <si>
    <t>225959683</t>
  </si>
  <si>
    <t>68EBY</t>
  </si>
  <si>
    <t>0/94 MERA</t>
  </si>
  <si>
    <t>POINT(36.675379995500066 36.923700019500046)</t>
  </si>
  <si>
    <t>11022905,11022917,11022920,11022926,11022929,11022930,11022931,11022935,11022937,11022940,11022941,11022944</t>
  </si>
  <si>
    <t>https://ht1.csb.gov.tr/gallery.do?uid=1676107863840_48896</t>
  </si>
  <si>
    <t>75002256</t>
  </si>
  <si>
    <t>224286401</t>
  </si>
  <si>
    <t>AĞABEY MAHALLESİ</t>
  </si>
  <si>
    <t>D732C</t>
  </si>
  <si>
    <t>101/3 Tarla</t>
  </si>
  <si>
    <t>POINT(36.60173973804621 36.97519014271376)</t>
  </si>
  <si>
    <t>10887801,10887803</t>
  </si>
  <si>
    <t>https://ht1.csb.gov.tr/gallery.do?uid=1675945561727_95931</t>
  </si>
  <si>
    <t>75002343</t>
  </si>
  <si>
    <t>228262366</t>
  </si>
  <si>
    <t>TV7JP</t>
  </si>
  <si>
    <t>108/4 Kargir Ev Ve Bahçesi</t>
  </si>
  <si>
    <t>POINT(36.589655737574 36.971867384143735)</t>
  </si>
  <si>
    <t>Karma yapı, askı kodu ve adres karışıklığı F868H</t>
  </si>
  <si>
    <t>10837951,10837959</t>
  </si>
  <si>
    <t>https://ht1.csb.gov.tr/gallery.do?uid=1676100951435_12998</t>
  </si>
  <si>
    <t>75002267</t>
  </si>
  <si>
    <t>101/16</t>
  </si>
  <si>
    <t>UUN6U</t>
  </si>
  <si>
    <t>101/16 Bahçe</t>
  </si>
  <si>
    <t>POINT(36.60216850550006 36.973979817500066)</t>
  </si>
  <si>
    <t>Depremden kaynaklı duvarlarda geniş  çatlaklar  ve yarılmalar mevcuttur.</t>
  </si>
  <si>
    <t>11789145,11789149,11789153,11789158,11789163,11789165,11789170,11789175,11789177,11789184,11789185,11789188,11789193</t>
  </si>
  <si>
    <t>https://ht1.csb.gov.tr/gallery.do?uid=1675948488442_21305</t>
  </si>
  <si>
    <t>75002345</t>
  </si>
  <si>
    <t>225444272</t>
  </si>
  <si>
    <t>YAZMY</t>
  </si>
  <si>
    <t>108/6 Kargir Ev Ve Bahçesi</t>
  </si>
  <si>
    <t>POINT(36.589781473000045 36.97262800550004)</t>
  </si>
  <si>
    <t>Kapı No:64 tür.</t>
  </si>
  <si>
    <t>11789106,11789109,11789112</t>
  </si>
  <si>
    <t>https://ht1.csb.gov.tr/gallery.do?uid=1676126134541_56081</t>
  </si>
  <si>
    <t>699192613</t>
  </si>
  <si>
    <t>43GKU</t>
  </si>
  <si>
    <t>POINT(36.60607069326931 36.976589216068426)</t>
  </si>
  <si>
    <t>10974599,10974603</t>
  </si>
  <si>
    <t>https://ht1.csb.gov.tr/gallery.do?uid=1676028184770_96793</t>
  </si>
  <si>
    <t>75002292</t>
  </si>
  <si>
    <t>102/21</t>
  </si>
  <si>
    <t>DJ4Y6</t>
  </si>
  <si>
    <t>102/21 Bahçe</t>
  </si>
  <si>
    <t>POINT(36.601895498500056 36.973535387000055)</t>
  </si>
  <si>
    <t>10887834,10887835</t>
  </si>
  <si>
    <t>https://ht1.csb.gov.tr/gallery.do?uid=1676106109093_86372</t>
  </si>
  <si>
    <t>75002261</t>
  </si>
  <si>
    <t>101/8</t>
  </si>
  <si>
    <t>223975236</t>
  </si>
  <si>
    <t>VEND6</t>
  </si>
  <si>
    <t>101/8 Bahçe</t>
  </si>
  <si>
    <t>POINT(36.60241452650004 36.97467201750007)</t>
  </si>
  <si>
    <t>Alt katve üst kat yigma eklentiler b arme
Adres karışıklığı</t>
  </si>
  <si>
    <t>10887808,10887811</t>
  </si>
  <si>
    <t>https://ht1.csb.gov.tr/gallery.do?uid=1676028407110_41265</t>
  </si>
  <si>
    <t>223714924</t>
  </si>
  <si>
    <t>UAN28</t>
  </si>
  <si>
    <t>POINT(36.60188904255985 36.973791147509246)</t>
  </si>
  <si>
    <t>Alt kat yigma olduğundan ağır hasar girilmistir
Adres karışıklığı</t>
  </si>
  <si>
    <t>10887824,10887825</t>
  </si>
  <si>
    <t>https://ht1.csb.gov.tr/gallery.do?uid=1675949323287_59269</t>
  </si>
  <si>
    <t>75002331</t>
  </si>
  <si>
    <t>6H7T6</t>
  </si>
  <si>
    <t>POINT(36.58894901150006 36.97422348500007)</t>
  </si>
  <si>
    <t>10837790,10837797</t>
  </si>
  <si>
    <t>https://ht1.csb.gov.tr/gallery.do?uid=1676018343716_88231</t>
  </si>
  <si>
    <t>75002307</t>
  </si>
  <si>
    <t>223098005</t>
  </si>
  <si>
    <t>VFATB</t>
  </si>
  <si>
    <t>103/5 Kargir Ev Ve Arsası</t>
  </si>
  <si>
    <t>POINT(36.59093652250007 36.97281251150005)</t>
  </si>
  <si>
    <t>Bina eklentilerinde ayrilmalar mevcuttur</t>
  </si>
  <si>
    <t>https://ht1.csb.gov.tr/gallery.do?uid=1675934523829_30630</t>
  </si>
  <si>
    <t>30306473</t>
  </si>
  <si>
    <t>0/327</t>
  </si>
  <si>
    <t>228588208</t>
  </si>
  <si>
    <t>P7JNF</t>
  </si>
  <si>
    <t>POINT(36.59166951500006 36.97005750950004)</t>
  </si>
  <si>
    <t>Adres güncellemesi isteniyor</t>
  </si>
  <si>
    <t>10838022,10838027</t>
  </si>
  <si>
    <t>https://ht1.csb.gov.tr/gallery.do?uid=1676192914786_74604</t>
  </si>
  <si>
    <t>75002300</t>
  </si>
  <si>
    <t>102/37</t>
  </si>
  <si>
    <t>225063429</t>
  </si>
  <si>
    <t>CMM2G</t>
  </si>
  <si>
    <t>102/37 Kargir Ev Kümes Ve Tarla</t>
  </si>
  <si>
    <t>POINT(36.597932015000055 36.97195600400008)</t>
  </si>
  <si>
    <t>10838036,10838040</t>
  </si>
  <si>
    <t>https://ht1.csb.gov.tr/gallery.do?uid=1676189793541_83548</t>
  </si>
  <si>
    <t>75002275</t>
  </si>
  <si>
    <t>225025683</t>
  </si>
  <si>
    <t>TD8JP</t>
  </si>
  <si>
    <t>102/4 Tarla</t>
  </si>
  <si>
    <t>POINT(36.59707597950003 36.97203796750006)</t>
  </si>
  <si>
    <t>3634894</t>
  </si>
  <si>
    <t>https://ht1.csb.gov.tr/gallery.do?uid=1676103634679_82010</t>
  </si>
  <si>
    <t>75002264</t>
  </si>
  <si>
    <t>AGABEY</t>
  </si>
  <si>
    <t>7HCNF</t>
  </si>
  <si>
    <t>101/12 Bahçe</t>
  </si>
  <si>
    <t>POINT(36.602445303655536 36.97443492016434)</t>
  </si>
  <si>
    <t>3477408</t>
  </si>
  <si>
    <t>https://ht1.csb.gov.tr/gallery.do?uid=1675935492304_28620</t>
  </si>
  <si>
    <t>238113260</t>
  </si>
  <si>
    <t>DUK42</t>
  </si>
  <si>
    <t>POINT(36.59145800400006 36.970250017500064)</t>
  </si>
  <si>
    <t>Yapının alt bölümü yığma ve eski, üst katı yenidir, hasar alt kısımda olduğundan ağır girilmustir</t>
  </si>
  <si>
    <t>3174124,3174128,3174133,3174136,3174139</t>
  </si>
  <si>
    <t>https://ht1.csb.gov.tr/gallery.do?uid=1678524825515_13560</t>
  </si>
  <si>
    <t>30382196</t>
  </si>
  <si>
    <t>119/4</t>
  </si>
  <si>
    <t>671650679</t>
  </si>
  <si>
    <t>UCAR7</t>
  </si>
  <si>
    <t>119/4 BAHÇE</t>
  </si>
  <si>
    <t>POINT(36.56368526350005 36.988905972000055)</t>
  </si>
  <si>
    <t>9307396,9307401,9307407,9307412,9307420,9307428</t>
  </si>
  <si>
    <t>https://ht1.csb.gov.tr/gallery.do?uid=1678432625128_35937</t>
  </si>
  <si>
    <t>87583134</t>
  </si>
  <si>
    <t>118/44</t>
  </si>
  <si>
    <t>GZJED</t>
  </si>
  <si>
    <t>118/44 Bağ</t>
  </si>
  <si>
    <t>POINT(36.56876384029803 37.03131394097765)</t>
  </si>
  <si>
    <t>9082471,9082482,9082500,9082516,9082537,9082551</t>
  </si>
  <si>
    <t>https://ht1.csb.gov.tr/gallery.do?uid=1678442921112_16885</t>
  </si>
  <si>
    <t>87582820</t>
  </si>
  <si>
    <t>114/5</t>
  </si>
  <si>
    <t>223846973</t>
  </si>
  <si>
    <t>GETFZ</t>
  </si>
  <si>
    <t>114/5 Kargir Ev Ve Bahçesi</t>
  </si>
  <si>
    <t>POINT(36.562206493550036 37.03264997362656)</t>
  </si>
  <si>
    <t>9084456,9084470,9084492,9084501,9084519,9084531,9084546,9084563,9084575</t>
  </si>
  <si>
    <t>https://ht1.csb.gov.tr/gallery.do?uid=1678183389718_83434</t>
  </si>
  <si>
    <t>138290960</t>
  </si>
  <si>
    <t>91 NOLU</t>
  </si>
  <si>
    <t>VCRHR</t>
  </si>
  <si>
    <t>POINT(36.625240510606844 37.02358798762168)</t>
  </si>
  <si>
    <t>8712394,8712398,8712402,8712407,8712411,8712413,8712415,8712417,8712421,8712424,8712427,8712428,8712432,8712433,8712436,8712441</t>
  </si>
  <si>
    <t>https://ht1.csb.gov.tr/gallery.do?uid=1678357315594_43847</t>
  </si>
  <si>
    <t>30396576</t>
  </si>
  <si>
    <t>359/151</t>
  </si>
  <si>
    <t>244822854</t>
  </si>
  <si>
    <t>ECZNN</t>
  </si>
  <si>
    <t>359/151 AVLULU KARGİR EV</t>
  </si>
  <si>
    <t>POINT(36.62494248735878 37.02244101578481)</t>
  </si>
  <si>
    <t>8948075,8948081,8948153,8948157,8948163,8948167,8948175,8948181,8948189,8948192,8948198,8948206</t>
  </si>
  <si>
    <t>https://ht1.csb.gov.tr/gallery.do?uid=1678438960753_51823</t>
  </si>
  <si>
    <t>30363964</t>
  </si>
  <si>
    <t>368/2</t>
  </si>
  <si>
    <t>133090357</t>
  </si>
  <si>
    <t>Z7J7P</t>
  </si>
  <si>
    <t>368/2 AVLULU KARGİR EV</t>
  </si>
  <si>
    <t>POINT(36.6253229886548 37.02321151020869)</t>
  </si>
  <si>
    <t>9067390,9067394,9067399,9067410,9067414,9067418,9067422,9067428,9067432,9067436,9067440,9067449,9067452,9067459,9067472,9067481,9067485,9067491,9067496</t>
  </si>
  <si>
    <t>https://ht1.csb.gov.tr/gallery.do?uid=1678355526302_20308</t>
  </si>
  <si>
    <t>30363172</t>
  </si>
  <si>
    <t>379/9</t>
  </si>
  <si>
    <t>Hatay sokak</t>
  </si>
  <si>
    <t>VHFFT</t>
  </si>
  <si>
    <t>379/9 AVLULU KARGİR EV</t>
  </si>
  <si>
    <t>POINT(36.62765465014996 37.01984550531532)</t>
  </si>
  <si>
    <t>8941992,8941998,8942000,8942003,8942009,8942011,8942015,8942020,8942022,8942026,8942027,8942031,8942036,8942037,8942039,8942043,8942045,8942053,8942056,8942060</t>
  </si>
  <si>
    <t>https://ht1.csb.gov.tr/gallery.do?uid=1678448238677_34737</t>
  </si>
  <si>
    <t>30362918</t>
  </si>
  <si>
    <t>367/30</t>
  </si>
  <si>
    <t>Kurdini sokak</t>
  </si>
  <si>
    <t>CBTR8</t>
  </si>
  <si>
    <t>367/30 AVLULU KARGİR EV</t>
  </si>
  <si>
    <t>POINT(36.626245172670444 37.02295374566878)</t>
  </si>
  <si>
    <t>9070797,9070801,9070812,9070814,9070817,9070822,9070827,9070829,9070833,9070836,9070838,9070841,9070847,9070851,9070852,9070856,9070859,9070861,9070864,9070867</t>
  </si>
  <si>
    <t>https://ht1.csb.gov.tr/gallery.do?uid=1678272702789_94674</t>
  </si>
  <si>
    <t>30363243</t>
  </si>
  <si>
    <t>392/2</t>
  </si>
  <si>
    <t>133359612</t>
  </si>
  <si>
    <t>118,120,120A</t>
  </si>
  <si>
    <t>BJVHA</t>
  </si>
  <si>
    <t>392/2 AVLULU KARGİR EV</t>
  </si>
  <si>
    <t>POINT(36.62597570361623 37.01972925284902)</t>
  </si>
  <si>
    <t>Yapıda 2 yapı farklılığı bulunmaktadır. Konut kısmı ağır hasarlidir. On kısımlar dükkan olarak kullanılmaktadır.</t>
  </si>
  <si>
    <t>8902540,8902555,8902561,8902565,8902571,8902580,8902588,8902598,8902603,8902613,8902621,8902626,8902638,8902648,8902663</t>
  </si>
  <si>
    <t>https://ht1.csb.gov.tr/gallery.do?uid=1678352594769_81497</t>
  </si>
  <si>
    <t>30363171</t>
  </si>
  <si>
    <t>379/7</t>
  </si>
  <si>
    <t>132993742</t>
  </si>
  <si>
    <t>VJGV3</t>
  </si>
  <si>
    <t>379/7 AVLULU KARGİR EV</t>
  </si>
  <si>
    <t>POINT(36.62780479351741 37.020038830521685)</t>
  </si>
  <si>
    <t>8939134,8939135,8939140,8939142,8939148,8939153</t>
  </si>
  <si>
    <t>https://ht1.csb.gov.tr/gallery.do?uid=1678347183371_92789</t>
  </si>
  <si>
    <t>133012674</t>
  </si>
  <si>
    <t>164,164A</t>
  </si>
  <si>
    <t>ARNCD</t>
  </si>
  <si>
    <t>POINT(36.62759858936394 37.019381537276686)</t>
  </si>
  <si>
    <t>8939346,8939349,8939354,8939357,8939359,8939363,8939370,8939374,8939377</t>
  </si>
  <si>
    <t>https://ht1.csb.gov.tr/gallery.do?uid=1678439130687_78329</t>
  </si>
  <si>
    <t>30363621</t>
  </si>
  <si>
    <t>367/36</t>
  </si>
  <si>
    <t>132942764</t>
  </si>
  <si>
    <t>N2GRV</t>
  </si>
  <si>
    <t>367/36 AVLULU KARGİR EV VE DÜKKAN.</t>
  </si>
  <si>
    <t>POINT(36.62659448750091 37.02320647034884)</t>
  </si>
  <si>
    <t>9074899,9074903,9074906,9074910,9074915,9074918,9074921,9074924,9074928</t>
  </si>
  <si>
    <t>https://ht1.csb.gov.tr/gallery.do?uid=1678178011124_40209</t>
  </si>
  <si>
    <t>30363876</t>
  </si>
  <si>
    <t>359/88</t>
  </si>
  <si>
    <t>249425851</t>
  </si>
  <si>
    <t>VJPHJ</t>
  </si>
  <si>
    <t>359/88 AVLULU KARGİR EV</t>
  </si>
  <si>
    <t>POINT(36.62490589085488 37.02520279341221)</t>
  </si>
  <si>
    <t>8728971,8728988,8729000,8729017,8729033,8729051,8729066,8729080,8729099</t>
  </si>
  <si>
    <t>https://ht1.csb.gov.tr/gallery.do?uid=1678353084882_53642</t>
  </si>
  <si>
    <t>138972062</t>
  </si>
  <si>
    <t>C63KF</t>
  </si>
  <si>
    <t>POINT(36.627873989535104 37.02018981162743)</t>
  </si>
  <si>
    <t>8939252,8939255,8939261,8939262,8939263,8939267,8939270,8939272,8939275,8939277,8939281,8939285</t>
  </si>
  <si>
    <t>https://ht1.csb.gov.tr/gallery.do?uid=1678097748628_87419</t>
  </si>
  <si>
    <t>30396627</t>
  </si>
  <si>
    <t>359/179</t>
  </si>
  <si>
    <t>137662284</t>
  </si>
  <si>
    <t>228G7</t>
  </si>
  <si>
    <t>359/179 AVLULU KARGİR EV</t>
  </si>
  <si>
    <t>POINT(36.62472847539117 37.02110348356754)</t>
  </si>
  <si>
    <t>https://ht1.csb.gov.tr/gallery.do?uid=1678521313311_79387</t>
  </si>
  <si>
    <t>87528639</t>
  </si>
  <si>
    <t>107/5</t>
  </si>
  <si>
    <t>225563394</t>
  </si>
  <si>
    <t>TVBBP</t>
  </si>
  <si>
    <t>107/5 Arsa</t>
  </si>
  <si>
    <t>POINT(36.56177452050005 37.004814509)</t>
  </si>
  <si>
    <t>9165222,9165226,9165228,9165232,9165234,9165236</t>
  </si>
  <si>
    <t>https://ht1.csb.gov.tr/gallery.do?uid=1678254495522_36295</t>
  </si>
  <si>
    <t>371024449</t>
  </si>
  <si>
    <t>6VEZ4</t>
  </si>
  <si>
    <t>POINT(36.637952769132475 37.0221897125335)</t>
  </si>
  <si>
    <t>8812707,8812711,8812715,8812718,8812721,8812726</t>
  </si>
  <si>
    <t>https://ht1.csb.gov.tr/gallery.do?uid=1678098980411_86117</t>
  </si>
  <si>
    <t>30337507</t>
  </si>
  <si>
    <t>304/21</t>
  </si>
  <si>
    <t>135126563</t>
  </si>
  <si>
    <t>25,25A,25B,25C</t>
  </si>
  <si>
    <t>D4PJD</t>
  </si>
  <si>
    <t>304/21 AVLULU KARGİR EV</t>
  </si>
  <si>
    <t>POINT(36.636971478356216 37.0231494656569)</t>
  </si>
  <si>
    <t>Beton dayanıksız demirler paslı</t>
  </si>
  <si>
    <t>8631166,8631174</t>
  </si>
  <si>
    <t>https://ht1.csb.gov.tr/gallery.do?uid=1678101306361_53826</t>
  </si>
  <si>
    <t>30379006</t>
  </si>
  <si>
    <t>15/2</t>
  </si>
  <si>
    <t>BEZBT</t>
  </si>
  <si>
    <t>15/2 BAHÇELİ KARGİR EV</t>
  </si>
  <si>
    <t>POINT(36.66909099859826 37.127684004044525)</t>
  </si>
  <si>
    <t>8624867,8624879,8624889</t>
  </si>
  <si>
    <t>https://ht1.csb.gov.tr/gallery.do?uid=1678186420264_34288</t>
  </si>
  <si>
    <t>30397743</t>
  </si>
  <si>
    <t>22/7</t>
  </si>
  <si>
    <t>ZTPKV</t>
  </si>
  <si>
    <t>22/7 KARĞİR EV VE ARSASI</t>
  </si>
  <si>
    <t>POINT(36.66326701162639 37.11958151743592)</t>
  </si>
  <si>
    <t>8776382,8776422</t>
  </si>
  <si>
    <t>https://ht1.csb.gov.tr/gallery.do?uid=1678107273287_42162</t>
  </si>
  <si>
    <t>30289634</t>
  </si>
  <si>
    <t>0/1302</t>
  </si>
  <si>
    <t>237590435</t>
  </si>
  <si>
    <t>126</t>
  </si>
  <si>
    <t>ZY33V</t>
  </si>
  <si>
    <t>0/1302 AVLULU KARGİR EV</t>
  </si>
  <si>
    <t>POINT(36.66914700043933 37.12702800295101)</t>
  </si>
  <si>
    <t>8623755,8623765,8623784,8623796</t>
  </si>
  <si>
    <t>https://ht1.csb.gov.tr/gallery.do?uid=1678268763187_45952</t>
  </si>
  <si>
    <t>190659870</t>
  </si>
  <si>
    <t>K7P3R</t>
  </si>
  <si>
    <t>POINT(36.646967992345104 37.100642119719446)</t>
  </si>
  <si>
    <t>8930178,8930182,8930186,8930192</t>
  </si>
  <si>
    <t>https://ht1.csb.gov.tr/gallery.do?uid=1678527347440_95913</t>
  </si>
  <si>
    <t>UN6MD</t>
  </si>
  <si>
    <t>POINT(36.64516490850005 37.10082036050005)</t>
  </si>
  <si>
    <t>9192733,9192758,9192764,9192772,9192783</t>
  </si>
  <si>
    <t>https://ht1.csb.gov.tr/gallery.do?uid=1678613718946_49930</t>
  </si>
  <si>
    <t>30354484</t>
  </si>
  <si>
    <t>0/257</t>
  </si>
  <si>
    <t>126758010</t>
  </si>
  <si>
    <t>ZHZ6H</t>
  </si>
  <si>
    <t>0/257 ARSALI KARGİR EV</t>
  </si>
  <si>
    <t>POINT(36.63640214439199 37.10067397691001)</t>
  </si>
  <si>
    <t>Bina yığma konsol betonarme olup zemin de kayma var bina öne doğru kaymakta</t>
  </si>
  <si>
    <t>9297452,9297454,9297458,9297461,9297462,9297465,9297469,9297471,9297475,9297478,9297482,9297486,9297498,9297510,9297518,9297530</t>
  </si>
  <si>
    <t>https://ht1.csb.gov.tr/gallery.do?uid=1678618436780_14930</t>
  </si>
  <si>
    <t>30358521</t>
  </si>
  <si>
    <t>0/1686</t>
  </si>
  <si>
    <t>132297052</t>
  </si>
  <si>
    <t>8,8/1</t>
  </si>
  <si>
    <t>6EEV6</t>
  </si>
  <si>
    <t>0/1686 ARSALI AHŞAP EV</t>
  </si>
  <si>
    <t>POINT(36.63977950300005 37.100352515000054)</t>
  </si>
  <si>
    <t>Zeminde kiriş de açılma mevcut</t>
  </si>
  <si>
    <t>9297148,9297151,9297153,9297156,9297157,9297159,9297160,9297164,9297165,9297167,9297169,9297171,9297173,9297177,9297178,9297181,9297182,9297184,9297186,9297189</t>
  </si>
  <si>
    <t>https://ht1.csb.gov.tr/gallery.do?uid=1678536775223_71169</t>
  </si>
  <si>
    <t>30355415</t>
  </si>
  <si>
    <t>Levent Erdoğan küme evleri</t>
  </si>
  <si>
    <t>36k</t>
  </si>
  <si>
    <t>TJHMG</t>
  </si>
  <si>
    <t>0/563 BAHÇELİ KARGİR EV</t>
  </si>
  <si>
    <t>POINT(36.64529497316914 37.101540158115)</t>
  </si>
  <si>
    <t>9235711</t>
  </si>
  <si>
    <t>https://ht1.csb.gov.tr/gallery.do?uid=1678607947628_7244</t>
  </si>
  <si>
    <t>30354015</t>
  </si>
  <si>
    <t>213418916</t>
  </si>
  <si>
    <t>JRUF2</t>
  </si>
  <si>
    <t>0/118 AHŞAP EV VE ARSASI</t>
  </si>
  <si>
    <t>POINT(36.6327934840001 37.1012199915001)</t>
  </si>
  <si>
    <t>Zeminde oturma ve kayma görülmüştür.</t>
  </si>
  <si>
    <t>9297680,9297684,9297686,9297688,9297691,9297693,9297695,9297700,9297703,9297705</t>
  </si>
  <si>
    <t>https://ht1.csb.gov.tr/gallery.do?uid=1678608682956_43989</t>
  </si>
  <si>
    <t>30354018</t>
  </si>
  <si>
    <t>200878312</t>
  </si>
  <si>
    <t>VT4AJ</t>
  </si>
  <si>
    <t>0/121 AVLULU AHŞAP EV</t>
  </si>
  <si>
    <t>POINT(36.6330709855001 37.10099552050005)</t>
  </si>
  <si>
    <t>Melez yapı kolon ve duvar patlamis</t>
  </si>
  <si>
    <t>9296521,9296526,9296532,9296539,9296544,9296554,9296559,9296561,9296584,9296594,9296598,9296603,9296614,9296620,9296624,9296630,9296634</t>
  </si>
  <si>
    <t>https://ht1.csb.gov.tr/gallery.do?uid=1678612874434_43171</t>
  </si>
  <si>
    <t>125842153</t>
  </si>
  <si>
    <t>GR2RU</t>
  </si>
  <si>
    <t>POINT(36.6371631440001 37.10084361850005)</t>
  </si>
  <si>
    <t>9296799,9296805,9296809,9296814,9296818,9296821,9296827</t>
  </si>
  <si>
    <t>https://ht1.csb.gov.tr/gallery.do?uid=1678533486952_95950</t>
  </si>
  <si>
    <t>30353778</t>
  </si>
  <si>
    <t>180639403</t>
  </si>
  <si>
    <t>H4PZB</t>
  </si>
  <si>
    <t>0/81 BAHÇELİ KERPİÇ EV</t>
  </si>
  <si>
    <t>POINT(36.63025803300005 37.10289898800005)</t>
  </si>
  <si>
    <t>9234606,9234627,9234645,9234659,9234677,9234685,9234696,9234711,9234723,9234743,9234905,9234917,9234930,9234953,9234986,9235026,9235066,9297931</t>
  </si>
  <si>
    <t>https://ht1.csb.gov.tr/gallery.do?uid=1678617379250_57558</t>
  </si>
  <si>
    <t>30302226</t>
  </si>
  <si>
    <t>0/390</t>
  </si>
  <si>
    <t>Ömer Ağca</t>
  </si>
  <si>
    <t>GPJ4F</t>
  </si>
  <si>
    <t>0/390 ARSA</t>
  </si>
  <si>
    <t>POINT(36.63508253496889 37.098293114394565)</t>
  </si>
  <si>
    <t>9295045,9295061,9295067,9295073,9295080,9295087,9295095,9295106,9295113,9295118,9295122</t>
  </si>
  <si>
    <t>https://ht1.csb.gov.tr/gallery.do?uid=1678613174010_8175</t>
  </si>
  <si>
    <t>30354465</t>
  </si>
  <si>
    <t>126466010</t>
  </si>
  <si>
    <t>UTF4R</t>
  </si>
  <si>
    <t>0/237 BAHÇELİ KARGİR EV</t>
  </si>
  <si>
    <t>POINT(36.636627789620434 37.10049942794421)</t>
  </si>
  <si>
    <t>Parselde 2 adet yapı bulunmaktadır. Ikiside ağır hasarlidir.</t>
  </si>
  <si>
    <t>9296159,9296163,9296164,9296167,9296173,9296179,9296183,9296185,9296188,9296190,9296192,9296195,9296196,9296199,9296200,9296203,9296205,9296208,9296212,9296216,9296243,9296263,9296283,9296304,9296323,9296342,9296366,9296372,9296378</t>
  </si>
  <si>
    <t>https://ht1.csb.gov.tr/gallery.do?uid=1678614531174_94505</t>
  </si>
  <si>
    <t>30354486</t>
  </si>
  <si>
    <t>0/259</t>
  </si>
  <si>
    <t>133505255</t>
  </si>
  <si>
    <t>UJ7FE</t>
  </si>
  <si>
    <t>0/259 BAHÇELİ AHŞAP EV</t>
  </si>
  <si>
    <t>POINT(36.636758036000046 37.100656990000104)</t>
  </si>
  <si>
    <t>9297935,9297939,9297942,9297947,9297951,9297954,9297958,9297960,9297966,9297970,9297975,9297982,9297988,9297996,9298001,9298004,9298009</t>
  </si>
  <si>
    <t>https://ht1.csb.gov.tr/gallery.do?uid=1678609430648_58119</t>
  </si>
  <si>
    <t>30354418</t>
  </si>
  <si>
    <t>0/190</t>
  </si>
  <si>
    <t>207374380</t>
  </si>
  <si>
    <t>GV4BC</t>
  </si>
  <si>
    <t>0/190 ARSA</t>
  </si>
  <si>
    <t>POINT(36.63351172758733 37.10061943034777)</t>
  </si>
  <si>
    <t>Ana bina yığma yapı duvarlar patlamış saçak kısmında kolon mevcut</t>
  </si>
  <si>
    <t>9296317,9296324,9296333,9296340,9296346,9296352,9296360,9296365,9296374,9296379,9296383,9296404,9296409,9296416,9296421</t>
  </si>
  <si>
    <t>https://ht1.csb.gov.tr/gallery.do?uid=1678188113784_68882</t>
  </si>
  <si>
    <t>30352980</t>
  </si>
  <si>
    <t>739/4</t>
  </si>
  <si>
    <t>408782563</t>
  </si>
  <si>
    <t>N3GJK</t>
  </si>
  <si>
    <t>739/4 ARSA</t>
  </si>
  <si>
    <t>POINT(36.6265317349342 37.01031538658842)</t>
  </si>
  <si>
    <t>8735636,8735680,8735694,8735707,8735716,8735725</t>
  </si>
  <si>
    <t>https://ht1.csb.gov.tr/gallery.do?uid=1678265410760_81797</t>
  </si>
  <si>
    <t>30290375</t>
  </si>
  <si>
    <t>214368490</t>
  </si>
  <si>
    <t>HM38P</t>
  </si>
  <si>
    <t>0/100 EV VE BAHÇE</t>
  </si>
  <si>
    <t>POINT(36.756160494165634 36.9293275009337)</t>
  </si>
  <si>
    <t>8898641</t>
  </si>
  <si>
    <t>https://ht1.csb.gov.tr/gallery.do?uid=1678282408240_81580</t>
  </si>
  <si>
    <t>134507037</t>
  </si>
  <si>
    <t>27RJE</t>
  </si>
  <si>
    <t>POINT(36.631434507779375 37.028389984975746)</t>
  </si>
  <si>
    <t>8930788,8930792,8930797,8930801,8930805,8930808</t>
  </si>
  <si>
    <t>https://ht1.csb.gov.tr/gallery.do?uid=1678103000218_92511</t>
  </si>
  <si>
    <t>30388057</t>
  </si>
  <si>
    <t>274/10</t>
  </si>
  <si>
    <t>138590146</t>
  </si>
  <si>
    <t>B6ZJ4</t>
  </si>
  <si>
    <t>274/10 AVLULU KARGİR EV</t>
  </si>
  <si>
    <t>POINT(36.629453524311074 37.02451350490327)</t>
  </si>
  <si>
    <t>8666240,8666247,8666255,8666258,8666263,8666266,8666270,8666273,8666276,8666280,8666282,8666286,8666289,8666292,8666297,8666301,8666304</t>
  </si>
  <si>
    <t>https://ht1.csb.gov.tr/gallery.do?uid=1678272860227_67707</t>
  </si>
  <si>
    <t>30387948</t>
  </si>
  <si>
    <t>278/11</t>
  </si>
  <si>
    <t>226756955</t>
  </si>
  <si>
    <t>41,41A,41B</t>
  </si>
  <si>
    <t>7F6R6</t>
  </si>
  <si>
    <t>278/11 AVLULU KARGİR EV</t>
  </si>
  <si>
    <t>POINT(36.627934498036 37.020825518030406)</t>
  </si>
  <si>
    <t>8891638,8891652,8891674,8891705,8891722,8891733</t>
  </si>
  <si>
    <t>https://ht1.csb.gov.tr/gallery.do?uid=1678175377843_9735</t>
  </si>
  <si>
    <t>30387907</t>
  </si>
  <si>
    <t>275/13</t>
  </si>
  <si>
    <t>132347089</t>
  </si>
  <si>
    <t>NK7KK</t>
  </si>
  <si>
    <t>275/13 KARGİR EV VE ARSASI</t>
  </si>
  <si>
    <t>POINT(36.62936000154352 37.02339150513676)</t>
  </si>
  <si>
    <t>8762178,8762212,8762230,8762250,8762273</t>
  </si>
  <si>
    <t>https://ht1.csb.gov.tr/gallery.do?uid=1678272386005_22607</t>
  </si>
  <si>
    <t>30387962</t>
  </si>
  <si>
    <t>279/15</t>
  </si>
  <si>
    <t>235199320</t>
  </si>
  <si>
    <t>8MUC6</t>
  </si>
  <si>
    <t>279/15 AVLULU KARGİR EV</t>
  </si>
  <si>
    <t>POINT(36.62823648572012 37.02182452275439)</t>
  </si>
  <si>
    <t>8891104,8891126,8891147,8891164</t>
  </si>
  <si>
    <t>https://ht1.csb.gov.tr/gallery.do?uid=1678272902615_3979</t>
  </si>
  <si>
    <t>30342668</t>
  </si>
  <si>
    <t>412/9</t>
  </si>
  <si>
    <t>120909916</t>
  </si>
  <si>
    <t>MD66R</t>
  </si>
  <si>
    <t>412/9 AVLULU KARGİR EV</t>
  </si>
  <si>
    <t>POINT(36.63182086996996 37.019553987210216)</t>
  </si>
  <si>
    <t>8930649,8930654,8930944,8930946,8930948,8930949</t>
  </si>
  <si>
    <t>https://ht1.csb.gov.tr/gallery.do?uid=1678187294876_39010</t>
  </si>
  <si>
    <t>30342721</t>
  </si>
  <si>
    <t>411/9</t>
  </si>
  <si>
    <t>132516998</t>
  </si>
  <si>
    <t>NPRNP</t>
  </si>
  <si>
    <t>411/9 AVLULU KARGİR EV</t>
  </si>
  <si>
    <t>POINT(36.63004282483939 37.019542605670594)</t>
  </si>
  <si>
    <t>8823019,8823027,8823041,8823049,8823054</t>
  </si>
  <si>
    <t>https://ht1.csb.gov.tr/gallery.do?uid=1678178552645_30463</t>
  </si>
  <si>
    <t>726720188</t>
  </si>
  <si>
    <t>SULUMAĞARA 43 NOLU</t>
  </si>
  <si>
    <t>E7VZE</t>
  </si>
  <si>
    <t>POINT(36.568271322499996 36.9186768485)</t>
  </si>
  <si>
    <t>8705258,8705270,8705276,8705286,8705298,8705309,8705324,8705334,8705346,8705353,8705361,8705369</t>
  </si>
  <si>
    <t>https://ht1.csb.gov.tr/gallery.do?uid=1678167890438_9460</t>
  </si>
  <si>
    <t>254636780</t>
  </si>
  <si>
    <t>ŞEHİT UZMAN JANDARMA ONBAŞI HAYRETTİN DOĞAN</t>
  </si>
  <si>
    <t>GPHHR</t>
  </si>
  <si>
    <t>POINT(36.56983400832658 36.916829521846346)</t>
  </si>
  <si>
    <t>8705209,8705215,8705222,8705233,8705240,8705246</t>
  </si>
  <si>
    <t>https://ht1.csb.gov.tr/gallery.do?uid=1678361287185_22015</t>
  </si>
  <si>
    <t>235207156</t>
  </si>
  <si>
    <t>HNTG2</t>
  </si>
  <si>
    <t>POINT(36.72401550689386 36.96809397290765)</t>
  </si>
  <si>
    <t>8973232,8986746,8986776,8986792</t>
  </si>
  <si>
    <t>https://ht1.csb.gov.tr/gallery.do?uid=1678258790073_87058</t>
  </si>
  <si>
    <t>30336655</t>
  </si>
  <si>
    <t>326/7</t>
  </si>
  <si>
    <t>229144233</t>
  </si>
  <si>
    <t>6 NOLU</t>
  </si>
  <si>
    <t>7E3HG</t>
  </si>
  <si>
    <t>326/7 KARGİR DÜKKAN</t>
  </si>
  <si>
    <t>POINT(36.632360048420345 37.02615804981548)</t>
  </si>
  <si>
    <t>8843485,8843495,8843519,8843525,8843534</t>
  </si>
  <si>
    <t>https://ht1.csb.gov.tr/gallery.do?uid=1678188672804_87403</t>
  </si>
  <si>
    <t>135046258</t>
  </si>
  <si>
    <t>13A,13B,13C,13D,13E</t>
  </si>
  <si>
    <t>E43GA</t>
  </si>
  <si>
    <t>POINT(36.63262851301605 37.02583068453657)</t>
  </si>
  <si>
    <t>8767818,8767876,8767893,8767909,8767922,8767937,8767947,8767957,8767965,8767984,8768045,8768056,8768070,8768079,8768091,8768101,8768110,8768122,8768138,8768149,8773973,8773980</t>
  </si>
  <si>
    <t>https://ht1.csb.gov.tr/gallery.do?uid=1678274418778_32443</t>
  </si>
  <si>
    <t>30336226</t>
  </si>
  <si>
    <t>498/38</t>
  </si>
  <si>
    <t>124506510</t>
  </si>
  <si>
    <t>BMDBV</t>
  </si>
  <si>
    <t>498/38 KARGİR DÜKKAN</t>
  </si>
  <si>
    <t>POINT(36.6327664703599 37.025621534222225)</t>
  </si>
  <si>
    <t>8838324,8838347,8838370,8838393,8838419,8838440</t>
  </si>
  <si>
    <t>https://ht1.csb.gov.tr/gallery.do?uid=1678362775497_80638</t>
  </si>
  <si>
    <t>30394345</t>
  </si>
  <si>
    <t>332/4</t>
  </si>
  <si>
    <t>134427566</t>
  </si>
  <si>
    <t>58,58A,58B,58C</t>
  </si>
  <si>
    <t>C2CMF</t>
  </si>
  <si>
    <t>332/4 ARSA</t>
  </si>
  <si>
    <t>POINT(36.63555307879287 37.02573423812004)</t>
  </si>
  <si>
    <t>8958877,8958884,8958896,8958899,8958906,8958915,8958925,8958931,8958936,8958941,8958949,9070835,9070840,9070846,9070849,9070853,9070857,9070863,9070865,9070870,9070877,9070881,9070890,9070893,9070898,9070904,9070911,9070915,9070921</t>
  </si>
  <si>
    <t>https://ht1.csb.gov.tr/gallery.do?uid=1678430678506_58137</t>
  </si>
  <si>
    <t>30336027</t>
  </si>
  <si>
    <t>338/1</t>
  </si>
  <si>
    <t>224053405</t>
  </si>
  <si>
    <t>CGJE8</t>
  </si>
  <si>
    <t>338/1 BAHÇELİ KARGİR EV</t>
  </si>
  <si>
    <t>POINT(36.637353981320175 37.025270959525486)</t>
  </si>
  <si>
    <t>9072947,9072948,9072949,9072955,9072960,9072966,9072971,9072974,9072979,9072983,9072988,9072995,9073000,9073006,9073013,9073017,9073022</t>
  </si>
  <si>
    <t>https://ht1.csb.gov.tr/gallery.do?uid=1678273506914_25388</t>
  </si>
  <si>
    <t>30336231</t>
  </si>
  <si>
    <t>498/43</t>
  </si>
  <si>
    <t>128921665</t>
  </si>
  <si>
    <t>NEGTP</t>
  </si>
  <si>
    <t>498/43 KARGİR DÜKKAN</t>
  </si>
  <si>
    <t>POINT(36.632816064743395 37.02576912420194)</t>
  </si>
  <si>
    <t>8840461,8840468,8840476,8840486,8840495,8840506,8840518,8840525,8840538,8840561,8840575,8840589,8840603,8840609,8840615,8840620,8840624,8840631,8840637,8840647,8840653,8840657,8840661,8840668,8840677,8840684,8840691,8840695,8840702</t>
  </si>
  <si>
    <t>https://ht1.csb.gov.tr/gallery.do?uid=1678190211507_61818</t>
  </si>
  <si>
    <t>30394340</t>
  </si>
  <si>
    <t>326/21</t>
  </si>
  <si>
    <t>132600131</t>
  </si>
  <si>
    <t>TE2JT</t>
  </si>
  <si>
    <t>326/21 BEŞ KATLI KARGİR İŞ BANKASI VE LOJMANLARI</t>
  </si>
  <si>
    <t>POINT(36.63189992433611 37.026302670253806)</t>
  </si>
  <si>
    <t>8768317,8768328,8768345,8768360,8768371,8768383,8768391,8768404,8768416,8768430,8768440,8768456,8768475,8768489,8768505,8768520,8768532,8768540,8768560,8768572,8768591,8768607,8768620,8768635,8768660,8768675,8768690,8768706</t>
  </si>
  <si>
    <t>https://ht1.csb.gov.tr/gallery.do?uid=1678529590376_50071</t>
  </si>
  <si>
    <t>30309609</t>
  </si>
  <si>
    <t>222802787</t>
  </si>
  <si>
    <t>ABYR2</t>
  </si>
  <si>
    <t>124/7 KARGİR EV VE BAHÇESİ</t>
  </si>
  <si>
    <t>POINT(36.505118033500054 36.9444995)</t>
  </si>
  <si>
    <t>https://ht1.csb.gov.tr/gallery.do?uid=1678276310438_58147</t>
  </si>
  <si>
    <t>127062982</t>
  </si>
  <si>
    <t>2,3A,3B,5,7</t>
  </si>
  <si>
    <t>7VPYJ</t>
  </si>
  <si>
    <t>POINT(36.63106349007596 37.02581847497734)</t>
  </si>
  <si>
    <t>8880259,8880275,8880291,8880299,8880306,8880315,8880321,8880330,8880344,8880351</t>
  </si>
  <si>
    <t>https://ht1.csb.gov.tr/gallery.do?uid=1678270877967_93564</t>
  </si>
  <si>
    <t>317959955</t>
  </si>
  <si>
    <t>42B</t>
  </si>
  <si>
    <t>GAPV8</t>
  </si>
  <si>
    <t>POINT(36.650968495128765 36.98450797850762)</t>
  </si>
  <si>
    <t>8827637,8827645,8827653,8827659,8827677,8827685,8827696,8827703,8827716</t>
  </si>
  <si>
    <t>https://ht1.csb.gov.tr/gallery.do?uid=1678269072688_10945</t>
  </si>
  <si>
    <t>235011483</t>
  </si>
  <si>
    <t>UBREG</t>
  </si>
  <si>
    <t>POINT(36.648729997570186 36.98462099211781)</t>
  </si>
  <si>
    <t>8826683,8826724,8826742,8826759,8826765,8826800,8826828,8826870,8826889,8826922,8826940,8826958,8826978,8827002,8827020,8827036</t>
  </si>
  <si>
    <t>https://ht1.csb.gov.tr/gallery.do?uid=1678175440122_95054</t>
  </si>
  <si>
    <t>87125298</t>
  </si>
  <si>
    <t>258/1</t>
  </si>
  <si>
    <t>180773186</t>
  </si>
  <si>
    <t>YGA6B</t>
  </si>
  <si>
    <t>258/1 Arsa</t>
  </si>
  <si>
    <t>POINT(36.575125523353265 36.937259103472485)</t>
  </si>
  <si>
    <t>Mevcut yapının yığma kisminda yapıda derin duvar çatlakları oluşmuştur.</t>
  </si>
  <si>
    <t>8746843,8746852,8746859,8746867,8746880,8746890</t>
  </si>
  <si>
    <t>https://ht1.csb.gov.tr/gallery.do?uid=1678188949404_28978</t>
  </si>
  <si>
    <t>88500265</t>
  </si>
  <si>
    <t>137/6</t>
  </si>
  <si>
    <t>AJFJN</t>
  </si>
  <si>
    <t>137/6 Bahçeli Kargir Ev</t>
  </si>
  <si>
    <t>POINT(36.52379461061715 36.94986837918008)</t>
  </si>
  <si>
    <t>Yapının taşıyıcı sisteminde hasarlar mevcut.
Sahibi tc 44734130152 tel 5387074315</t>
  </si>
  <si>
    <t>8746902,8746909,8746918,8746929</t>
  </si>
  <si>
    <t>https://ht1.csb.gov.tr/gallery.do?uid=1678189952722_38513</t>
  </si>
  <si>
    <t>88500208</t>
  </si>
  <si>
    <t>129/9</t>
  </si>
  <si>
    <t>205687601</t>
  </si>
  <si>
    <t>209,209A</t>
  </si>
  <si>
    <t>A62VN</t>
  </si>
  <si>
    <t>129/9 Kargir Ev Ve Bahçesi</t>
  </si>
  <si>
    <t>POINT(36.529861004445046 36.9453535087582)</t>
  </si>
  <si>
    <t>8861700</t>
  </si>
  <si>
    <t>https://ht1.csb.gov.tr/gallery.do?uid=1678275144796_99182</t>
  </si>
  <si>
    <t>30376235</t>
  </si>
  <si>
    <t>0/628</t>
  </si>
  <si>
    <t>197474893</t>
  </si>
  <si>
    <t>P7B4F</t>
  </si>
  <si>
    <t>0/628 AVLULU KARGİR EV</t>
  </si>
  <si>
    <t>POINT(36.56437196439814 36.93875049379105)</t>
  </si>
  <si>
    <t>Taşıyıcı sistemlerde derin çatlaklar mevcut</t>
  </si>
  <si>
    <t>8862261,8862281,8862441,8969013</t>
  </si>
  <si>
    <t>https://ht1.csb.gov.tr/gallery.do?uid=1678105198662_22664</t>
  </si>
  <si>
    <t>30376192</t>
  </si>
  <si>
    <t>0/582</t>
  </si>
  <si>
    <t>185624152</t>
  </si>
  <si>
    <t>F6HGP</t>
  </si>
  <si>
    <t>0/582 SEBZE BAHÇESİ</t>
  </si>
  <si>
    <t>POINT(36.55710043450352 36.945858691261805)</t>
  </si>
  <si>
    <t>8627822,8627851,8627865,8627873,8627884</t>
  </si>
  <si>
    <t>https://ht1.csb.gov.tr/gallery.do?uid=1678181510860_13286</t>
  </si>
  <si>
    <t>30390858</t>
  </si>
  <si>
    <t>113/10</t>
  </si>
  <si>
    <t>130594633</t>
  </si>
  <si>
    <t>ETMM2</t>
  </si>
  <si>
    <t>113/10 KARGİR EV VE AVLUSU</t>
  </si>
  <si>
    <t>POINT(36.51823349775516 36.95090000655715)</t>
  </si>
  <si>
    <t>Yığma yapıda derin catlakliklar mevcut</t>
  </si>
  <si>
    <t>8746792,8746797,8746802,8746810,8746822,8746832</t>
  </si>
  <si>
    <t>https://ht1.csb.gov.tr/gallery.do?uid=1678260023511_5128</t>
  </si>
  <si>
    <t>193265501</t>
  </si>
  <si>
    <t>SARP,SEVGİ</t>
  </si>
  <si>
    <t>16,16A,62</t>
  </si>
  <si>
    <t>NNTUC</t>
  </si>
  <si>
    <t>POINT(36.57269200921354 36.94282052837533)</t>
  </si>
  <si>
    <t>Ali yaşar 
Tc 42241213054</t>
  </si>
  <si>
    <t>8861138,8861158,8861175,8861202,8861258,8861377,8861393,8861415,8861433,8861458,8861478,8861494</t>
  </si>
  <si>
    <t>https://ht1.csb.gov.tr/gallery.do?uid=1678353216557_68945</t>
  </si>
  <si>
    <t>221777386</t>
  </si>
  <si>
    <t>ZE8TV</t>
  </si>
  <si>
    <t>POINT(36.742308977863864 36.90664650496231)</t>
  </si>
  <si>
    <t>8958487</t>
  </si>
  <si>
    <t>https://ht1.csb.gov.tr/gallery.do?uid=1678184911961_2296</t>
  </si>
  <si>
    <t>30326913</t>
  </si>
  <si>
    <t>164/10</t>
  </si>
  <si>
    <t>132055906</t>
  </si>
  <si>
    <t>183 NOLU</t>
  </si>
  <si>
    <t>AHZDE</t>
  </si>
  <si>
    <t>164/10 AVLULU KARGİR EV</t>
  </si>
  <si>
    <t>POINT(36.639442369801756 37.03547947584293)</t>
  </si>
  <si>
    <t>8782687,8782698,8782709,8782717,8782727,8782735,8782741,8782748,8782757,8782766,8782773,8782779,8782787</t>
  </si>
  <si>
    <t>https://ht1.csb.gov.tr/gallery.do?uid=1678095549328_93974</t>
  </si>
  <si>
    <t>30325497</t>
  </si>
  <si>
    <t>252/14</t>
  </si>
  <si>
    <t>132978602</t>
  </si>
  <si>
    <t>PRCPG</t>
  </si>
  <si>
    <t>252/14 BAHÇELİ KARGİR EV</t>
  </si>
  <si>
    <t>POINT(36.63917009725442 37.021570780006854)</t>
  </si>
  <si>
    <t>8620248,8620274,8620307,8620331,8620346,8620363,8620388</t>
  </si>
  <si>
    <t>https://ht1.csb.gov.tr/gallery.do?uid=1678098704924_32737</t>
  </si>
  <si>
    <t>30325730</t>
  </si>
  <si>
    <t>249/1</t>
  </si>
  <si>
    <t>132324773</t>
  </si>
  <si>
    <t>36GM4</t>
  </si>
  <si>
    <t>249/1 ARSA</t>
  </si>
  <si>
    <t>POINT(36.64133200695248 37.020816010245355)</t>
  </si>
  <si>
    <t>8620668,8620690,8620727,8620736,8620748,8620762,8620781,8620804,8620817,8620829,8620838,8620856,8620873,8620886,8620914</t>
  </si>
  <si>
    <t>https://ht1.csb.gov.tr/gallery.do?uid=1678178664931_40244</t>
  </si>
  <si>
    <t>74983402</t>
  </si>
  <si>
    <t>197/4</t>
  </si>
  <si>
    <t>130797020</t>
  </si>
  <si>
    <t>M6UVT</t>
  </si>
  <si>
    <t>197/4 Bahçeli Kargir Ev</t>
  </si>
  <si>
    <t>POINT(36.563537557775504 36.891796182319126)</t>
  </si>
  <si>
    <t>8758029,8758038,8758044,8758049,8758058,8758067,8758072,8758081,8758085</t>
  </si>
  <si>
    <t>https://ht1.csb.gov.tr/gallery.do?uid=1678176869550_53396</t>
  </si>
  <si>
    <t>74983439</t>
  </si>
  <si>
    <t>200/8</t>
  </si>
  <si>
    <t>571099126</t>
  </si>
  <si>
    <t>YD32J</t>
  </si>
  <si>
    <t>200/8 Bahçe</t>
  </si>
  <si>
    <t>POINT(36.56395861240159 36.89240419902431)</t>
  </si>
  <si>
    <t>8710952,8710961,8710969,8710972,8710978,8710992</t>
  </si>
  <si>
    <t>https://ht1.csb.gov.tr/gallery.do?uid=1678101394632_83811</t>
  </si>
  <si>
    <t>74982224</t>
  </si>
  <si>
    <t>174/46</t>
  </si>
  <si>
    <t>135881068</t>
  </si>
  <si>
    <t>RZG6U</t>
  </si>
  <si>
    <t>174/46 Kargir Ev Ve Bahçesi</t>
  </si>
  <si>
    <t>POINT(36.56693658416533 36.89542665788394)</t>
  </si>
  <si>
    <t>Kapı numarası 16a ağır hasarlı
Kapı numarası 22/1 hasarsız</t>
  </si>
  <si>
    <t>8614118,8614130,8614143,8614155</t>
  </si>
  <si>
    <t>https://ht1.csb.gov.tr/gallery.do?uid=1678271195844_79729</t>
  </si>
  <si>
    <t>74983055</t>
  </si>
  <si>
    <t>186/5</t>
  </si>
  <si>
    <t>132616319</t>
  </si>
  <si>
    <t>8YNE2</t>
  </si>
  <si>
    <t>186/5 Kargir Ev Ve Bahçesi</t>
  </si>
  <si>
    <t>POINT(36.56082869149415 36.8939380887134)</t>
  </si>
  <si>
    <t>https://ht1.csb.gov.tr/gallery.do?uid=1678355213298_48696</t>
  </si>
  <si>
    <t>74983885</t>
  </si>
  <si>
    <t>205/23</t>
  </si>
  <si>
    <t>137278701</t>
  </si>
  <si>
    <t>CK68C</t>
  </si>
  <si>
    <t>205/23 Bahçeli Kargir Ev</t>
  </si>
  <si>
    <t>POINT(36.564253679000046 36.88972654600005)</t>
  </si>
  <si>
    <t>8970300,8970314,8972067</t>
  </si>
  <si>
    <t>https://ht1.csb.gov.tr/gallery.do?uid=1678105804745_24253</t>
  </si>
  <si>
    <t>74983466</t>
  </si>
  <si>
    <t>204/1</t>
  </si>
  <si>
    <t>199516758</t>
  </si>
  <si>
    <t>KARACAOĞLAN</t>
  </si>
  <si>
    <t>B638D</t>
  </si>
  <si>
    <t>204/1 Arsa</t>
  </si>
  <si>
    <t>POINT(36.56733604868901 36.895451653252195)</t>
  </si>
  <si>
    <t>8614167,8614177,8614193,8614207,8614222,8614238</t>
  </si>
  <si>
    <t>https://ht1.csb.gov.tr/gallery.do?uid=1678267766938_31861</t>
  </si>
  <si>
    <t>74982218</t>
  </si>
  <si>
    <t>174/32</t>
  </si>
  <si>
    <t>130617608</t>
  </si>
  <si>
    <t>13,13/1</t>
  </si>
  <si>
    <t>4MUDM</t>
  </si>
  <si>
    <t>174/32 Kargir Ev Ve Tarla</t>
  </si>
  <si>
    <t>POINT(36.56386431555877 36.894854425742444)</t>
  </si>
  <si>
    <t>https://ht1.csb.gov.tr/gallery.do?uid=1678271387395_35918</t>
  </si>
  <si>
    <t>135779452</t>
  </si>
  <si>
    <t>6ZPM6</t>
  </si>
  <si>
    <t>POINT(36.5606560933639 36.893814164329584)</t>
  </si>
  <si>
    <t>8897106,8897132,8897184,8897219,8897288,8897311,8897338,8897379,8897855</t>
  </si>
  <si>
    <t>https://ht1.csb.gov.tr/gallery.do?uid=1678189895641_20564</t>
  </si>
  <si>
    <t>74983914</t>
  </si>
  <si>
    <t>208/4</t>
  </si>
  <si>
    <t>166117986</t>
  </si>
  <si>
    <t>8ANKA</t>
  </si>
  <si>
    <t>208/4 Bağ</t>
  </si>
  <si>
    <t>POINT(36.5599468445765 36.88740731530111)</t>
  </si>
  <si>
    <t>8756802,8756861,8756877,8756906,8756922,8756942,8756957,8756976,8756996,8757010,8757031,8757052,8757066,8757083,8757096,8757115</t>
  </si>
  <si>
    <t>https://ht1.csb.gov.tr/gallery.do?uid=1678269505856_90534</t>
  </si>
  <si>
    <t>74983092</t>
  </si>
  <si>
    <t>189/26</t>
  </si>
  <si>
    <t>137013272</t>
  </si>
  <si>
    <t>JT7UD</t>
  </si>
  <si>
    <t>189/26 Bahçe</t>
  </si>
  <si>
    <t>POINT(36.562136928310366 36.893140604347295)</t>
  </si>
  <si>
    <t>https://ht1.csb.gov.tr/gallery.do?uid=1678104569764_15656</t>
  </si>
  <si>
    <t>74982443</t>
  </si>
  <si>
    <t>174/20</t>
  </si>
  <si>
    <t>137686176</t>
  </si>
  <si>
    <t>KANARYA</t>
  </si>
  <si>
    <t>2,2A,2B,2C</t>
  </si>
  <si>
    <t>RUMY7</t>
  </si>
  <si>
    <t>174/20 Kargir Ev Ve Bahçesi</t>
  </si>
  <si>
    <t>POINT(36.567429182987155 36.89572336138965)</t>
  </si>
  <si>
    <t>8613870,8613882,8613895,8613904,8613920,8613932</t>
  </si>
  <si>
    <t>https://ht1.csb.gov.tr/gallery.do?uid=1678266408318_37285</t>
  </si>
  <si>
    <t>74982245</t>
  </si>
  <si>
    <t>175/2</t>
  </si>
  <si>
    <t>136718780</t>
  </si>
  <si>
    <t>TT2VH</t>
  </si>
  <si>
    <t>175/2 Kargir Okul Ve Binası Ve Bahçesi</t>
  </si>
  <si>
    <t>POINT(36.56550274903529 36.895098934342684)</t>
  </si>
  <si>
    <t>8895240,8895262,8895301,8895345,8897801</t>
  </si>
  <si>
    <t>https://ht1.csb.gov.tr/gallery.do?uid=1678096426845_58452</t>
  </si>
  <si>
    <t>5,5A,5B,5C</t>
  </si>
  <si>
    <t>R67EC</t>
  </si>
  <si>
    <t>POINT(36.63928849687788 37.02643996090435)</t>
  </si>
  <si>
    <t>Adres ayrı görünüyor ama ağır hasarlı bina ile ortak yapı</t>
  </si>
  <si>
    <t>8614053,8614062,8614067,8614071,8614081,8614088</t>
  </si>
  <si>
    <t>https://ht1.csb.gov.tr/gallery.do?uid=1678171348158_78047</t>
  </si>
  <si>
    <t>30320457</t>
  </si>
  <si>
    <t>535/10</t>
  </si>
  <si>
    <t>241532951</t>
  </si>
  <si>
    <t>302 NOLU</t>
  </si>
  <si>
    <t>5,5A,5B,5C,5D,5E</t>
  </si>
  <si>
    <t>F3VNF</t>
  </si>
  <si>
    <t>535/10 ARSA</t>
  </si>
  <si>
    <t>POINT(36.64322900280439 37.025710968355476)</t>
  </si>
  <si>
    <t>Deponun kolonları kesme çatlağınamaruz kalmış</t>
  </si>
  <si>
    <t>8714072,8714077,8714081,8714085</t>
  </si>
  <si>
    <t>https://ht1.csb.gov.tr/gallery.do?uid=1678093787732_8785</t>
  </si>
  <si>
    <t>30319857</t>
  </si>
  <si>
    <t>532/6</t>
  </si>
  <si>
    <t>490433331</t>
  </si>
  <si>
    <t>162 NOLU-1</t>
  </si>
  <si>
    <t>A2F3Y</t>
  </si>
  <si>
    <t>532/6 ARSA</t>
  </si>
  <si>
    <t>POINT(36.63962489316729 37.02517942517911)</t>
  </si>
  <si>
    <t>8590241,8590254,8590264</t>
  </si>
  <si>
    <t>https://ht1.csb.gov.tr/gallery.do?uid=1678095350271_45750</t>
  </si>
  <si>
    <t>62972396</t>
  </si>
  <si>
    <t>135/1</t>
  </si>
  <si>
    <t>663941888</t>
  </si>
  <si>
    <t>ATATÜRK ( ALTINÜZÜM  )</t>
  </si>
  <si>
    <t>B67MD</t>
  </si>
  <si>
    <t>135/1 Arsa</t>
  </si>
  <si>
    <t>POINT(36.57191195190117 36.93478738720711)</t>
  </si>
  <si>
    <t>8664305,8664313,8664334,8664344</t>
  </si>
  <si>
    <t>https://ht1.csb.gov.tr/gallery.do?uid=1678279628350_45317</t>
  </si>
  <si>
    <t>30323857</t>
  </si>
  <si>
    <t>0/900</t>
  </si>
  <si>
    <t>132968363</t>
  </si>
  <si>
    <t>ZCRUC</t>
  </si>
  <si>
    <t>0/900 SEBZE BAHÇESİ</t>
  </si>
  <si>
    <t>POINT(36.56903750312849 36.93355249469229)</t>
  </si>
  <si>
    <t>8918529,8918534,8918539,8918545,8918548,8918566,8918573,8918577,8918582,8918589,8918597,8918602,8918607,8918613,8918615,8918620,8918624,8918634,8918638,8918643,8918648,8918657,8918662,8918667,8918671,8918684,8918689,8918694,8918700,8918715,8918722,8918740,8918748,8918756,8918770,8918773,8918782,8918815,8918820,8918832,8918837,8918844,8918864,8918880,8918886,9010884,9010889</t>
  </si>
  <si>
    <t>https://ht1.csb.gov.tr/gallery.do?uid=1678435036532_51101</t>
  </si>
  <si>
    <t>Zincirli Sk</t>
  </si>
  <si>
    <t>BNZZ8</t>
  </si>
  <si>
    <t>POINT(36.67545609571736 37.10428788523295)</t>
  </si>
  <si>
    <t>9055301,9055466</t>
  </si>
  <si>
    <t>https://ht1.csb.gov.tr/gallery.do?uid=1676297096247_70979</t>
  </si>
  <si>
    <t>TC6JB</t>
  </si>
  <si>
    <t>3888753,3888757,3889039</t>
  </si>
  <si>
    <t>https://ht1.csb.gov.tr/gallery.do?uid=1675860291469_11052</t>
  </si>
  <si>
    <t>86407896</t>
  </si>
  <si>
    <t>0/819</t>
  </si>
  <si>
    <t>248666927</t>
  </si>
  <si>
    <t>UZKNF</t>
  </si>
  <si>
    <t>0/819 Bahçeli Kargir Ev</t>
  </si>
  <si>
    <t>POINT(36.61554099500006 37.00207200400004)</t>
  </si>
  <si>
    <t>İçine girilemez</t>
  </si>
  <si>
    <t>3324474,3324476,3324477,3324478</t>
  </si>
  <si>
    <t>https://ht1.csb.gov.tr/gallery.do?uid=1676020812120_40879</t>
  </si>
  <si>
    <t>75002334</t>
  </si>
  <si>
    <t>106/4</t>
  </si>
  <si>
    <t>224853036</t>
  </si>
  <si>
    <t>DUGAA</t>
  </si>
  <si>
    <t>106/4 Kargir Ev Ve Bahçesi</t>
  </si>
  <si>
    <t>Ticarethane+Ahır</t>
  </si>
  <si>
    <t>POINT(36.58937653900006 36.97342251100005)</t>
  </si>
  <si>
    <t>3307735,3307743,3307773</t>
  </si>
  <si>
    <t>https://ht1.csb.gov.tr/gallery.do?uid=1676020945192_67628</t>
  </si>
  <si>
    <t>3RJNJ</t>
  </si>
  <si>
    <t>POINT(36.58923148550005 36.97346851000006)</t>
  </si>
  <si>
    <t>Alt kat yigma ve daha eski tarihte yapilmis' üst kat yigma ve daha yeni,</t>
  </si>
  <si>
    <t>3307619,3307641,3307651,3307660,3307671,3307682,3307720</t>
  </si>
  <si>
    <t>Abdurrahman Şanlı</t>
  </si>
  <si>
    <t xml:space="preserve"> AYŞE ÜZER</t>
  </si>
  <si>
    <t>MAHMUT DOĞAN</t>
  </si>
  <si>
    <t xml:space="preserve"> BEKİR ÜCEL</t>
  </si>
  <si>
    <t>HALİL ÜCEL</t>
  </si>
  <si>
    <t xml:space="preserve"> HASAN YILDIZ</t>
  </si>
  <si>
    <t xml:space="preserve"> AHMET DOĞAN</t>
  </si>
  <si>
    <t xml:space="preserve"> HAMİT DOĞAN</t>
  </si>
  <si>
    <t xml:space="preserve"> MUSTAFA ÜZER</t>
  </si>
  <si>
    <t xml:space="preserve"> EMİN ÜZER</t>
  </si>
  <si>
    <t xml:space="preserve"> NURCİHAN ÜZER</t>
  </si>
  <si>
    <t>AHMET AKDEMİR, ÖMER ŞENER,ÖMER ÖZEL, MEHMET YILDIZ, GÜRHAN CABAK, CİHAN CENİK,GÖKHAN ARSLAN, İSMAİL BAŞYİĞİT,SEYFETTİN NERGİZ, ABDULKADİR KAÇAMAZ</t>
  </si>
  <si>
    <t xml:space="preserve"> İbrahim Güneş,İbrahim Güneş</t>
  </si>
  <si>
    <t xml:space="preserve"> Ali Haydar Koç</t>
  </si>
  <si>
    <t xml:space="preserve"> Ali Osman Erhan</t>
  </si>
  <si>
    <t xml:space="preserve"> AHMET KAVUK</t>
  </si>
  <si>
    <t>Mehmet Böke</t>
  </si>
  <si>
    <t xml:space="preserve"> Halil Duran, Mihriban Duran,Mehmet Ali Duran</t>
  </si>
  <si>
    <t>Ömer emek, MİNE EMEK</t>
  </si>
  <si>
    <t xml:space="preserve"> Yahya Koç</t>
  </si>
  <si>
    <t>Elif Acar,TC-YOK Elif acar</t>
  </si>
  <si>
    <t xml:space="preserve"> Halid Şahin</t>
  </si>
  <si>
    <t>Sıdkı Kaya,İdris Kaya</t>
  </si>
  <si>
    <t>KADİR KOÇ, KADİR KOÇ</t>
  </si>
  <si>
    <t xml:space="preserve"> Fatma karabulut</t>
  </si>
  <si>
    <t xml:space="preserve"> SULTAN erdogan</t>
  </si>
  <si>
    <t xml:space="preserve"> Kadir peker</t>
  </si>
  <si>
    <t xml:space="preserve"> MURAT BULUT</t>
  </si>
  <si>
    <t xml:space="preserve"> Kemal Görücü</t>
  </si>
  <si>
    <t xml:space="preserve"> RECEP ASLAN</t>
  </si>
  <si>
    <t xml:space="preserve"> Şaban Kurt</t>
  </si>
  <si>
    <t xml:space="preserve"> Şahin Şasi, Ömer Ersöz</t>
  </si>
  <si>
    <t xml:space="preserve"> YUSUF BULUT</t>
  </si>
  <si>
    <t xml:space="preserve"> Ahmet Bulut</t>
  </si>
  <si>
    <t xml:space="preserve"> Celal Çetin</t>
  </si>
  <si>
    <t xml:space="preserve"> Ahmet Koç, Ömer Koç, İsmail Koç, Hatice Aslan</t>
  </si>
  <si>
    <t xml:space="preserve"> Mehmet Durmaz, Onur Durmaz</t>
  </si>
  <si>
    <t xml:space="preserve"> Selahittin Uygun</t>
  </si>
  <si>
    <t xml:space="preserve"> Bayram Uygun</t>
  </si>
  <si>
    <t xml:space="preserve"> Bestami yiğit</t>
  </si>
  <si>
    <t xml:space="preserve"> Fatma Durdu</t>
  </si>
  <si>
    <t xml:space="preserve"> Ünal BÜLBÜL</t>
  </si>
  <si>
    <t xml:space="preserve"> Şemsettin Kaya, Seyfettin Kaya, Mustafa Kaya</t>
  </si>
  <si>
    <t xml:space="preserve"> Ramazan Kurnaz</t>
  </si>
  <si>
    <t xml:space="preserve"> Hikmet Durmuş</t>
  </si>
  <si>
    <t xml:space="preserve"> HASAN AKAR</t>
  </si>
  <si>
    <t xml:space="preserve"> Ali Yılan</t>
  </si>
  <si>
    <t xml:space="preserve"> BEKİR BİŞGİN</t>
  </si>
  <si>
    <t xml:space="preserve"> Şemsettin Yiğit</t>
  </si>
  <si>
    <t xml:space="preserve"> Fatma Daşkın, İsmail Daşkın</t>
  </si>
  <si>
    <t xml:space="preserve"> Hüseyin Durmuş</t>
  </si>
  <si>
    <t xml:space="preserve"> Enes Güney</t>
  </si>
  <si>
    <t xml:space="preserve"> Yunus Uygun</t>
  </si>
  <si>
    <t xml:space="preserve"> Halil Durmuş</t>
  </si>
  <si>
    <t xml:space="preserve"> Bayram Yaman</t>
  </si>
  <si>
    <t xml:space="preserve"> Mehmet Kaya</t>
  </si>
  <si>
    <t xml:space="preserve"> Mikail Demir</t>
  </si>
  <si>
    <t xml:space="preserve"> Zeliha Hacıoğlu, Mehmet Murat HACIOĞLU</t>
  </si>
  <si>
    <t xml:space="preserve"> İlhan Özdemir, Feride Özdemir</t>
  </si>
  <si>
    <t xml:space="preserve"> Ömer Durmaz</t>
  </si>
  <si>
    <t xml:space="preserve"> Hüseyin Doğan, ERKAN DOĞAN</t>
  </si>
  <si>
    <t xml:space="preserve"> ŞIHMEHMET DOĞAN</t>
  </si>
  <si>
    <t xml:space="preserve"> ŞEMSETTİN ÜNAL</t>
  </si>
  <si>
    <t xml:space="preserve"> ŞEMSETTİN ÜNAL, Süleyman Ünal</t>
  </si>
  <si>
    <t xml:space="preserve"> Mehmet Güney</t>
  </si>
  <si>
    <t xml:space="preserve"> Ferhat Uygun</t>
  </si>
  <si>
    <t xml:space="preserve"> HÜSEYİN DURMAZ</t>
  </si>
  <si>
    <t>Sultan Durmaz, Ramazan Durmaz</t>
  </si>
  <si>
    <t>Adem mustafa aslan</t>
  </si>
  <si>
    <t>Ahmet gunebakan</t>
  </si>
  <si>
    <t xml:space="preserve"> Sefer akkaya</t>
  </si>
  <si>
    <t xml:space="preserve"> Mehmet Kurtul,Orhan Tiken, Orhan Tiken, Mehmet Kurtul</t>
  </si>
  <si>
    <t>Okkes - Uğur eroglu, Okkes - Uğur eroglu</t>
  </si>
  <si>
    <t>Habeş cetinkaya</t>
  </si>
  <si>
    <t xml:space="preserve"> Nurcan Durmaz, Murat Durmaz</t>
  </si>
  <si>
    <t xml:space="preserve"> Yılmaz Koç</t>
  </si>
  <si>
    <t xml:space="preserve"> HÜSEYİN MACİT,Feyzi Macit</t>
  </si>
  <si>
    <t>Mehmet Koç</t>
  </si>
  <si>
    <t xml:space="preserve"> Ali Özcan</t>
  </si>
  <si>
    <t>Bekir sıtkı güney</t>
  </si>
  <si>
    <t>MUSTAFA MACİT</t>
  </si>
  <si>
    <t>ÜNAL BÜLBÜL</t>
  </si>
  <si>
    <t xml:space="preserve"> KEMAL KARAKANLI</t>
  </si>
  <si>
    <t>Fidan Yılmaz</t>
  </si>
  <si>
    <t xml:space="preserve"> İSMAİL HAMZAOĞLU</t>
  </si>
  <si>
    <t xml:space="preserve"> ALİ ERDEM</t>
  </si>
  <si>
    <t xml:space="preserve"> İSMET ŞAHİN</t>
  </si>
  <si>
    <t xml:space="preserve"> FERİT AKPINAR</t>
  </si>
  <si>
    <t>RAZİYE ŞAHİN</t>
  </si>
  <si>
    <t xml:space="preserve"> SAADET ŞAHİN,Şahadet Şahin</t>
  </si>
  <si>
    <t xml:space="preserve"> HAMZA ERDOĞAN</t>
  </si>
  <si>
    <t xml:space="preserve"> İsmet akpınar</t>
  </si>
  <si>
    <t>Sultan Öztürk</t>
  </si>
  <si>
    <t xml:space="preserve"> ALİ DOĞAN</t>
  </si>
  <si>
    <t xml:space="preserve"> Emrehan Doğan</t>
  </si>
  <si>
    <t>Hatice Yalçınkaya</t>
  </si>
  <si>
    <t xml:space="preserve"> Abdülkadir Görmez</t>
  </si>
  <si>
    <t>HASAN DOĞAN</t>
  </si>
  <si>
    <t xml:space="preserve"> AHMET ALICI</t>
  </si>
  <si>
    <t xml:space="preserve"> Hasan alıcı</t>
  </si>
  <si>
    <t xml:space="preserve"> Mustafa Pehlivan</t>
  </si>
  <si>
    <t xml:space="preserve"> Sultan Şahan</t>
  </si>
  <si>
    <t>Harun Polat</t>
  </si>
  <si>
    <t>Ali Polat</t>
  </si>
  <si>
    <t>Yaşar Arık</t>
  </si>
  <si>
    <t xml:space="preserve"> Selim Perişan</t>
  </si>
  <si>
    <t xml:space="preserve"> Ökkeş Kalli</t>
  </si>
  <si>
    <t xml:space="preserve"> İlhan Kılınç</t>
  </si>
  <si>
    <t xml:space="preserve"> İbrahim Kılınç</t>
  </si>
  <si>
    <t xml:space="preserve"> Hasan özmen</t>
  </si>
  <si>
    <t xml:space="preserve"> HALİL CANBOLAT,HALİL CANBOLAT</t>
  </si>
  <si>
    <t>SEYDİ ÇINĞI</t>
  </si>
  <si>
    <t>Fatma Darıcı, HASAN HÜSEYİN DARICI</t>
  </si>
  <si>
    <t>ERHAN ASLAN,ERHAN ASLAN</t>
  </si>
  <si>
    <t xml:space="preserve"> MUSTAFA KARAKUŞ</t>
  </si>
  <si>
    <t>MUSTAFA KARAKUŞ</t>
  </si>
  <si>
    <t xml:space="preserve"> ABDULKADİR KARAKUŞ</t>
  </si>
  <si>
    <t xml:space="preserve"> MAHMUT PEHLİVAN</t>
  </si>
  <si>
    <t xml:space="preserve"> HATİCE PEHLİVAN</t>
  </si>
  <si>
    <t xml:space="preserve"> BAYRAM PEHLİVAN</t>
  </si>
  <si>
    <t>HAKKI ASLAN</t>
  </si>
  <si>
    <t>FATMA BÜŞÜRA GÖK</t>
  </si>
  <si>
    <t xml:space="preserve"> RESUL POLAT</t>
  </si>
  <si>
    <t xml:space="preserve"> Hatice taş</t>
  </si>
  <si>
    <t>Ömer kaya</t>
  </si>
  <si>
    <t>ŞIH NAİM TAŞ</t>
  </si>
  <si>
    <t>KASIM TAŞ</t>
  </si>
  <si>
    <t>CEMAL GÖK</t>
  </si>
  <si>
    <t>HATİCE PEHLİVAN</t>
  </si>
  <si>
    <t xml:space="preserve"> MEHMET ATEŞ</t>
  </si>
  <si>
    <t xml:space="preserve"> MUHİTTİN PEHLİVAN</t>
  </si>
  <si>
    <t xml:space="preserve"> AHMET ÇETİN</t>
  </si>
  <si>
    <t xml:space="preserve"> FEVZİ PEHLİVAN</t>
  </si>
  <si>
    <t xml:space="preserve"> İSMAİL DÖNMEZ</t>
  </si>
  <si>
    <t xml:space="preserve"> HÜSEYİN ERTEM</t>
  </si>
  <si>
    <t xml:space="preserve"> İBRAHİM GÖKMEN</t>
  </si>
  <si>
    <t xml:space="preserve"> ŞAH İSMAİL EYİDOĞAN</t>
  </si>
  <si>
    <t>MUHARREM GÜROCAK</t>
  </si>
  <si>
    <t xml:space="preserve"> HÜSEYİN GAZİ GÜROCAK</t>
  </si>
  <si>
    <t xml:space="preserve"> Hamza MERT</t>
  </si>
  <si>
    <t>HASAN GÜROCAK</t>
  </si>
  <si>
    <t xml:space="preserve"> ERKAN GÖK</t>
  </si>
  <si>
    <t>MUSTAFA KILINÇ</t>
  </si>
  <si>
    <t>İBRAHİM ERTEM</t>
  </si>
  <si>
    <t>HALİL DÖNMEZ</t>
  </si>
  <si>
    <t>Muharrem GÜROCAK</t>
  </si>
  <si>
    <t xml:space="preserve"> Yusuf yaman</t>
  </si>
  <si>
    <t xml:space="preserve"> Safiye ERDEM</t>
  </si>
  <si>
    <t xml:space="preserve"> Osman Yıldız, OSMAN YILDIZ, Reşit Yıldız</t>
  </si>
  <si>
    <t xml:space="preserve"> Fidan Yaltırık, Hüseyin Yaltırık</t>
  </si>
  <si>
    <t xml:space="preserve"> Sıdıka Çelik, Ela Öztürk, Sabri  Demir</t>
  </si>
  <si>
    <t xml:space="preserve"> Mustafa Yaşar,Mehmet Yaşar</t>
  </si>
  <si>
    <t>Meryem Fikriye Yaşar, Meryem Fikriye Yaşar</t>
  </si>
  <si>
    <t xml:space="preserve"> Halil İbrahim Güngör, Metin Güngör</t>
  </si>
  <si>
    <t xml:space="preserve"> Melike Sürmelioğlu, Melike Sürmelioğlu</t>
  </si>
  <si>
    <t xml:space="preserve"> Emine Çelik</t>
  </si>
  <si>
    <t xml:space="preserve"> Selami Demirel</t>
  </si>
  <si>
    <t>Ferhat Karakuş</t>
  </si>
  <si>
    <t xml:space="preserve"> Mehmun Esfar</t>
  </si>
  <si>
    <t xml:space="preserve"> Reşit Taş</t>
  </si>
  <si>
    <t xml:space="preserve"> Selvi Taş</t>
  </si>
  <si>
    <t xml:space="preserve"> Erdan Günal</t>
  </si>
  <si>
    <t xml:space="preserve"> Abdullah  Çevik</t>
  </si>
  <si>
    <t xml:space="preserve"> Mahmut  Özkaya, Mahmut Özkayalar</t>
  </si>
  <si>
    <t xml:space="preserve"> Leyla Demir</t>
  </si>
  <si>
    <t xml:space="preserve"> Ahmet  Orhan</t>
  </si>
  <si>
    <t xml:space="preserve"> Mediha Kartal, Mediha Kartal, Turgut Çelik</t>
  </si>
  <si>
    <t xml:space="preserve"> Yunus Söylemez</t>
  </si>
  <si>
    <t xml:space="preserve"> Hüseyin Çakmak</t>
  </si>
  <si>
    <t xml:space="preserve"> Musa Kaya</t>
  </si>
  <si>
    <t xml:space="preserve"> Fatma Dağ</t>
  </si>
  <si>
    <t xml:space="preserve"> Zeliha Keskin, Selvi Kekeç</t>
  </si>
  <si>
    <t>Abdullah korkmaz</t>
  </si>
  <si>
    <t xml:space="preserve"> Hatice YAVUZ, İSMAİL YAVUZ</t>
  </si>
  <si>
    <t xml:space="preserve"> ÖMER YAVUZ</t>
  </si>
  <si>
    <t xml:space="preserve"> meliha Özer</t>
  </si>
  <si>
    <t xml:space="preserve"> Meryem kılınç</t>
  </si>
  <si>
    <t xml:space="preserve"> Mehmet Kılınç</t>
  </si>
  <si>
    <t xml:space="preserve"> Hatice duman</t>
  </si>
  <si>
    <t xml:space="preserve"> AHMET DÖNMEZ</t>
  </si>
  <si>
    <t xml:space="preserve"> HÜSEYİN KILINÇ</t>
  </si>
  <si>
    <t xml:space="preserve"> İbrahim Kılınç, ŞIHMEHMET KILINÇ</t>
  </si>
  <si>
    <t xml:space="preserve"> Ömer Dal</t>
  </si>
  <si>
    <t xml:space="preserve"> ZEYNEP ÇAĞLAR</t>
  </si>
  <si>
    <t xml:space="preserve"> HALİME DUMAN</t>
  </si>
  <si>
    <t xml:space="preserve"> YUSUF KILINÇ</t>
  </si>
  <si>
    <t xml:space="preserve"> UĞUR BARLAS</t>
  </si>
  <si>
    <t>Pakize yakar</t>
  </si>
  <si>
    <t>Meral Dönmez</t>
  </si>
  <si>
    <t>İsmail Ayaz</t>
  </si>
  <si>
    <t>İsmet Kılıç,İsmail kılıç, Sultan kılıç</t>
  </si>
  <si>
    <t>Sedat palta</t>
  </si>
  <si>
    <t xml:space="preserve"> ÖZER KURT</t>
  </si>
  <si>
    <t xml:space="preserve"> Seyfettin ÖZDEMİR</t>
  </si>
  <si>
    <t>Siham toparlak</t>
  </si>
  <si>
    <t xml:space="preserve"> SÜLEYMAN POLAT</t>
  </si>
  <si>
    <t>ŞABAN GÜNGÖR</t>
  </si>
  <si>
    <t>Haydar Güngör</t>
  </si>
  <si>
    <t xml:space="preserve"> FATMA GÜNGÖR, FATMA GÜNGÖR</t>
  </si>
  <si>
    <t xml:space="preserve"> REŞİT MERCAN</t>
  </si>
  <si>
    <t>MEHMET MERCAN</t>
  </si>
  <si>
    <t xml:space="preserve"> Mehmet Kılıç</t>
  </si>
  <si>
    <t xml:space="preserve"> Pakize Bingöl</t>
  </si>
  <si>
    <t>Cuma Ali Arık</t>
  </si>
  <si>
    <t xml:space="preserve"> Ayşe Korkmaz</t>
  </si>
  <si>
    <t xml:space="preserve"> SALMAN KARABURÇ</t>
  </si>
  <si>
    <t xml:space="preserve"> HAYRETTİN KARABURÇ</t>
  </si>
  <si>
    <t xml:space="preserve"> Halil YENER</t>
  </si>
  <si>
    <t>AKÜBİN ŞİRİN</t>
  </si>
  <si>
    <t xml:space="preserve"> Ferah Canbolat</t>
  </si>
  <si>
    <t xml:space="preserve"> Hüseyin Can</t>
  </si>
  <si>
    <t>Cemile Karaburç</t>
  </si>
  <si>
    <t xml:space="preserve"> Zekeriya Kuru</t>
  </si>
  <si>
    <t>Mehmet Karaburç</t>
  </si>
  <si>
    <t>Mustafa Kıymet</t>
  </si>
  <si>
    <t>Remzi Karaburç</t>
  </si>
  <si>
    <t xml:space="preserve"> Fadıma Çınğı</t>
  </si>
  <si>
    <t>Metin Vural</t>
  </si>
  <si>
    <t xml:space="preserve"> ALİ ÖZDEMİR, ALİ ÖZDEMİR</t>
  </si>
  <si>
    <t xml:space="preserve"> Mehmet Gülsoy</t>
  </si>
  <si>
    <t>Memet Keklikçi</t>
  </si>
  <si>
    <t>Mustafa Pekmezci</t>
  </si>
  <si>
    <t>Selamı pekmezci</t>
  </si>
  <si>
    <t>MUSTAFA ŞİRİN</t>
  </si>
  <si>
    <t>Şehit Apaydın</t>
  </si>
  <si>
    <t xml:space="preserve"> Abdullah agca</t>
  </si>
  <si>
    <t>İbrahim Halil Polat</t>
  </si>
  <si>
    <t xml:space="preserve"> MUSTAFA KIYMET</t>
  </si>
  <si>
    <t xml:space="preserve"> AHMET ERSOY, FAHRİ KILIÇ</t>
  </si>
  <si>
    <t>Mehmet BAĞRIAÇIK</t>
  </si>
  <si>
    <t>Mehmet Kaya</t>
  </si>
  <si>
    <t xml:space="preserve"> Ramazan Kaya</t>
  </si>
  <si>
    <t xml:space="preserve"> Şeref Nur Kaya</t>
  </si>
  <si>
    <t>Esme Demircan</t>
  </si>
  <si>
    <t xml:space="preserve"> AHMET AKKAYA</t>
  </si>
  <si>
    <t xml:space="preserve"> ADEM ÇETİN</t>
  </si>
  <si>
    <t xml:space="preserve"> ARİF CANBOLAT</t>
  </si>
  <si>
    <t xml:space="preserve"> SERPİL ÖZKURT</t>
  </si>
  <si>
    <t xml:space="preserve"> CEMAL AKKUŞ</t>
  </si>
  <si>
    <t xml:space="preserve"> ABDULLAH CANBOLAT</t>
  </si>
  <si>
    <t>MAHMUT KIYMET</t>
  </si>
  <si>
    <t>FİDAN CANBOLAT</t>
  </si>
  <si>
    <t xml:space="preserve"> Fatma yanardöner</t>
  </si>
  <si>
    <t xml:space="preserve"> İdris çolak,Idris çolak</t>
  </si>
  <si>
    <t>İbrahim hakkı doğan, MUZAFFER DOĞAN</t>
  </si>
  <si>
    <t>Ökkeş gürler</t>
  </si>
  <si>
    <t>İlyas özbulut,Şerif özbulut</t>
  </si>
  <si>
    <t xml:space="preserve"> Ayhan Demir</t>
  </si>
  <si>
    <t xml:space="preserve"> Rukiye çelik</t>
  </si>
  <si>
    <t>Döne bozkurt</t>
  </si>
  <si>
    <t>ALİ KARA</t>
  </si>
  <si>
    <t xml:space="preserve"> Fatma aydin</t>
  </si>
  <si>
    <t xml:space="preserve"> Meryem yigit</t>
  </si>
  <si>
    <t>Şükran goksel</t>
  </si>
  <si>
    <t xml:space="preserve"> MEHMET METİN ELBAŞ</t>
  </si>
  <si>
    <t xml:space="preserve"> Osman sezer</t>
  </si>
  <si>
    <t>MURAT ALİ ÇETİN</t>
  </si>
  <si>
    <t xml:space="preserve"> MEHMET BAĞRIAÇIK</t>
  </si>
  <si>
    <t>ÖKKEŞ ÇİĞİT</t>
  </si>
  <si>
    <t xml:space="preserve"> MUSTAFA GÖĞEBAKAN</t>
  </si>
  <si>
    <t>Saat Çetin</t>
  </si>
  <si>
    <t xml:space="preserve"> Ahmet Bozkurt</t>
  </si>
  <si>
    <t>Elif Sevim</t>
  </si>
  <si>
    <t>Nurgül Aydın</t>
  </si>
  <si>
    <t>MUHİTTİN GÖK,FATMA NUR GÖK</t>
  </si>
  <si>
    <t>Ahmet elbaş,AHMET ELBAŞ</t>
  </si>
  <si>
    <t>ÖKKEŞ KORKMAZ</t>
  </si>
  <si>
    <t>MUSTAFA AVCI</t>
  </si>
  <si>
    <t>HARUN ŞAHİN</t>
  </si>
  <si>
    <t xml:space="preserve"> GÜLİZAR TERDİ</t>
  </si>
  <si>
    <t xml:space="preserve"> MURAT KOCA</t>
  </si>
  <si>
    <t>RAMAZAN UYAR</t>
  </si>
  <si>
    <t xml:space="preserve"> MEHMET DEMİRCAN</t>
  </si>
  <si>
    <t>RIZA DEMİRCAN</t>
  </si>
  <si>
    <t>HATİCE GÖK</t>
  </si>
  <si>
    <t xml:space="preserve"> ilyas</t>
  </si>
  <si>
    <t xml:space="preserve"> Bostan Taş</t>
  </si>
  <si>
    <t xml:space="preserve"> Yusuf Saçar</t>
  </si>
  <si>
    <t xml:space="preserve"> Halil İbrahim Aydın</t>
  </si>
  <si>
    <t xml:space="preserve"> Iraz yanar</t>
  </si>
  <si>
    <t>Doğan Türk</t>
  </si>
  <si>
    <t>Mustafa Beydilli</t>
  </si>
  <si>
    <t xml:space="preserve"> Emine Keskin,Emine Keskin</t>
  </si>
  <si>
    <t xml:space="preserve"> Yunus Pekmezci</t>
  </si>
  <si>
    <t xml:space="preserve"> Mehmet ÖZKAN</t>
  </si>
  <si>
    <t>Turan Göğebakan</t>
  </si>
  <si>
    <t>Şıh Mehmet Demir</t>
  </si>
  <si>
    <t>Emrah Doğan</t>
  </si>
  <si>
    <t>Ahmet Uludağ</t>
  </si>
  <si>
    <t>Mehmet Karakuş</t>
  </si>
  <si>
    <t xml:space="preserve"> Zekeriya Molla Mahmud</t>
  </si>
  <si>
    <t xml:space="preserve"> Abdullah Evren</t>
  </si>
  <si>
    <t xml:space="preserve"> Elif Gözel</t>
  </si>
  <si>
    <t xml:space="preserve"> Mehmet Ali Dönmez</t>
  </si>
  <si>
    <t>mehmet manaz</t>
  </si>
  <si>
    <t>ŞIH MEHMET BOYRAZ</t>
  </si>
  <si>
    <t xml:space="preserve"> Adnan yildirim, Adnan Yıldırım</t>
  </si>
  <si>
    <t xml:space="preserve"> Ali yıldırım</t>
  </si>
  <si>
    <t xml:space="preserve"> İsmail boyraz</t>
  </si>
  <si>
    <t xml:space="preserve"> YUSUF KARAKUŞ</t>
  </si>
  <si>
    <t>Adem yağmur</t>
  </si>
  <si>
    <t>Abdülgazi Kılıç</t>
  </si>
  <si>
    <t>KADİR GÖÇMEN</t>
  </si>
  <si>
    <t>Haydar çelik</t>
  </si>
  <si>
    <t xml:space="preserve"> Sultan Ozdemir</t>
  </si>
  <si>
    <t>Meryem Gürocak</t>
  </si>
  <si>
    <t xml:space="preserve"> Mecit Ozdemir</t>
  </si>
  <si>
    <t xml:space="preserve"> Mustafa şimsek</t>
  </si>
  <si>
    <t xml:space="preserve"> Kemal Yıldırım</t>
  </si>
  <si>
    <t xml:space="preserve"> Bekir şahin, Bekir sahin, Bekir şahin, Bekir şahin</t>
  </si>
  <si>
    <t>İdris kaya</t>
  </si>
  <si>
    <t xml:space="preserve"> Ahmet Yıldırım</t>
  </si>
  <si>
    <t>Hüseyin demir,Hüseyin demir</t>
  </si>
  <si>
    <t xml:space="preserve"> Erdoğan sürücü</t>
  </si>
  <si>
    <t>Kemal günay</t>
  </si>
  <si>
    <t>Raziye yaman,Raziye yaman</t>
  </si>
  <si>
    <t>SEMRA KIRMIZIER, Mustafa eyidoğan,nihal eyidoğan, Zeliha baştaş</t>
  </si>
  <si>
    <t xml:space="preserve"> umut ima, Hatice çelik, Ergün gürocak</t>
  </si>
  <si>
    <t xml:space="preserve"> FATMA ÖZER</t>
  </si>
  <si>
    <t>Sultan gür</t>
  </si>
  <si>
    <t xml:space="preserve"> İBRAHİM ŞAHİN</t>
  </si>
  <si>
    <t>Celal İyidoğan</t>
  </si>
  <si>
    <t>Yılmaz topaloğlu</t>
  </si>
  <si>
    <t xml:space="preserve"> MUSTAFA KILINÇ</t>
  </si>
  <si>
    <t>İbrahim gökoğlu</t>
  </si>
  <si>
    <t>Şenol kaya</t>
  </si>
  <si>
    <t xml:space="preserve"> Tahsin bilir</t>
  </si>
  <si>
    <t>mehmet yıldırım</t>
  </si>
  <si>
    <t xml:space="preserve"> ahmet kurt</t>
  </si>
  <si>
    <t xml:space="preserve"> Hanifi kuş</t>
  </si>
  <si>
    <t xml:space="preserve"> Murat demir</t>
  </si>
  <si>
    <t>Leyla hici</t>
  </si>
  <si>
    <t xml:space="preserve"> Fatih erkan tayyar, Fatih erkan tayyar</t>
  </si>
  <si>
    <t xml:space="preserve"> hamit demir, Ökkeş coşkun</t>
  </si>
  <si>
    <t xml:space="preserve"> Dede doğan</t>
  </si>
  <si>
    <t>nursel dal</t>
  </si>
  <si>
    <t>Yasemin bozdoğan alıcıkuş</t>
  </si>
  <si>
    <t>Arzu taş</t>
  </si>
  <si>
    <t xml:space="preserve"> Ahmet baştaş</t>
  </si>
  <si>
    <t xml:space="preserve"> İbrahim öztürk, Mürşide nur yılmaz</t>
  </si>
  <si>
    <t>Şeref kaya</t>
  </si>
  <si>
    <t xml:space="preserve"> feleknaz yılmaz</t>
  </si>
  <si>
    <t xml:space="preserve"> Batuhan yıldırım</t>
  </si>
  <si>
    <t>Deniz koç</t>
  </si>
  <si>
    <t>Fazıl tursun</t>
  </si>
  <si>
    <t xml:space="preserve"> serbülent öztürk</t>
  </si>
  <si>
    <t>Haci berk</t>
  </si>
  <si>
    <t xml:space="preserve"> Ali yıldız</t>
  </si>
  <si>
    <t xml:space="preserve"> YAŞAR YILMAZ</t>
  </si>
  <si>
    <t xml:space="preserve"> Fuat eroglu</t>
  </si>
  <si>
    <t>Senem Eroğlu</t>
  </si>
  <si>
    <t>MUSTAFA OĞUZ</t>
  </si>
  <si>
    <t xml:space="preserve"> Zeynep turk</t>
  </si>
  <si>
    <t xml:space="preserve"> MEHMET YILMAZ</t>
  </si>
  <si>
    <t xml:space="preserve"> Mustafa ozdemir</t>
  </si>
  <si>
    <t xml:space="preserve"> Demet Samanoğlu</t>
  </si>
  <si>
    <t xml:space="preserve"> Huriye özay</t>
  </si>
  <si>
    <t xml:space="preserve"> Erhan Kaya</t>
  </si>
  <si>
    <t>Kadir UÇAR</t>
  </si>
  <si>
    <t xml:space="preserve"> Latife ÖZTÜRK</t>
  </si>
  <si>
    <t xml:space="preserve"> İsmail Dendeş</t>
  </si>
  <si>
    <t>Mehmet ÖZTÜRK</t>
  </si>
  <si>
    <t xml:space="preserve"> Bünyamin Kaplan</t>
  </si>
  <si>
    <t xml:space="preserve"> Zeliha Yıldırım</t>
  </si>
  <si>
    <t xml:space="preserve"> Fatma yıldırım</t>
  </si>
  <si>
    <t>Mehmet ünal</t>
  </si>
  <si>
    <t xml:space="preserve"> Suad şilli</t>
  </si>
  <si>
    <t>İbrahim pamuk</t>
  </si>
  <si>
    <t>MERYEM GÜLÜMSER BAŞTEMUR</t>
  </si>
  <si>
    <t xml:space="preserve"> Meryem gökdeniz</t>
  </si>
  <si>
    <t xml:space="preserve"> Hüsne Şahin</t>
  </si>
  <si>
    <t>Mehmet toprak</t>
  </si>
  <si>
    <t>COŞKUN GÜNGÖR</t>
  </si>
  <si>
    <t xml:space="preserve"> Bülent Kölemen</t>
  </si>
  <si>
    <t xml:space="preserve"> Ökkeş Olgunoğlu</t>
  </si>
  <si>
    <t>Ali Cağcağakar</t>
  </si>
  <si>
    <t>İbrahim tokdemir</t>
  </si>
  <si>
    <t xml:space="preserve"> İbrahim tokdemir</t>
  </si>
  <si>
    <t>Ökkeş ŞAHİN,Hatice şahin</t>
  </si>
  <si>
    <t xml:space="preserve"> YUSUF ÇETİN</t>
  </si>
  <si>
    <t>Muhammet cem sezer</t>
  </si>
  <si>
    <t>İsmail polat</t>
  </si>
  <si>
    <t xml:space="preserve"> Hasan keleş</t>
  </si>
  <si>
    <t>Güllü Turan</t>
  </si>
  <si>
    <t>Enver Gök</t>
  </si>
  <si>
    <t>Cemil Şen</t>
  </si>
  <si>
    <t xml:space="preserve"> Zeynep Demir</t>
  </si>
  <si>
    <t>İbrahim Kölemenn</t>
  </si>
  <si>
    <t>Abdil yatık</t>
  </si>
  <si>
    <t>Reşit Yılmaz</t>
  </si>
  <si>
    <t>Mehmet Gül</t>
  </si>
  <si>
    <t>Mehmet celik</t>
  </si>
  <si>
    <t xml:space="preserve"> Halil Güven</t>
  </si>
  <si>
    <t>Ökkeş Polat</t>
  </si>
  <si>
    <t>Ahmet gelebek, Ahmet gelebek, Ahmet gelebek</t>
  </si>
  <si>
    <t>Feride yılmaz</t>
  </si>
  <si>
    <t>Hacı koyuncu</t>
  </si>
  <si>
    <t xml:space="preserve"> Mehmet koyuncu, Zeynep koyuncu</t>
  </si>
  <si>
    <t xml:space="preserve"> İLHAN HÜMAZ</t>
  </si>
  <si>
    <t xml:space="preserve"> Nurullah kayar</t>
  </si>
  <si>
    <t xml:space="preserve"> Fatih DÖNMEZ</t>
  </si>
  <si>
    <t xml:space="preserve"> Mehmet kayar</t>
  </si>
  <si>
    <t xml:space="preserve"> Nuri üçpınar,ERDAL ÜÇPINAR</t>
  </si>
  <si>
    <t>Güllü ardıç</t>
  </si>
  <si>
    <t xml:space="preserve"> Halil ibrahim polat</t>
  </si>
  <si>
    <t xml:space="preserve"> Yusuf kahraman</t>
  </si>
  <si>
    <t>Ali filik</t>
  </si>
  <si>
    <t>Hamza şahan</t>
  </si>
  <si>
    <t xml:space="preserve"> Ökkeş şahan, İbrahim şahan</t>
  </si>
  <si>
    <t xml:space="preserve"> İdris aslan, Yusuf aslan, Enes aslan</t>
  </si>
  <si>
    <t xml:space="preserve"> MUSTAFA ASLAN</t>
  </si>
  <si>
    <t xml:space="preserve"> Mehmet çavdar</t>
  </si>
  <si>
    <t xml:space="preserve"> RABİA ASLAN</t>
  </si>
  <si>
    <t xml:space="preserve"> Muhammed hatip</t>
  </si>
  <si>
    <t xml:space="preserve"> KADİR ARDIÇ</t>
  </si>
  <si>
    <t xml:space="preserve"> MEHMET KIYMET</t>
  </si>
  <si>
    <t xml:space="preserve"> YUSUF SAÇAR</t>
  </si>
  <si>
    <t xml:space="preserve"> Yusuf saçar</t>
  </si>
  <si>
    <t xml:space="preserve"> ŞEYHO ÇİÇEK</t>
  </si>
  <si>
    <t xml:space="preserve"> MUSTAFA ÇİÇEK</t>
  </si>
  <si>
    <t xml:space="preserve"> SAİT ÇİÇEK, şıhmus çiçek</t>
  </si>
  <si>
    <t xml:space="preserve"> ÖKKEŞ DAŞKIN</t>
  </si>
  <si>
    <t xml:space="preserve"> İbrahim öztürk</t>
  </si>
  <si>
    <t xml:space="preserve"> MEHMET ÖZTÜRK, MEHMET ÖZTÜRK</t>
  </si>
  <si>
    <t xml:space="preserve"> HALİL ÇİÇEK</t>
  </si>
  <si>
    <t xml:space="preserve"> ALİ AKSOY, ALİ AKSOY</t>
  </si>
  <si>
    <t xml:space="preserve"> Hakan Kuş</t>
  </si>
  <si>
    <t xml:space="preserve"> Duran Koyuncu</t>
  </si>
  <si>
    <t xml:space="preserve"> ERDAL KUŞ</t>
  </si>
  <si>
    <t xml:space="preserve"> Abdurrahman KAYGISIZ</t>
  </si>
  <si>
    <t xml:space="preserve"> Hacer Kaygısız</t>
  </si>
  <si>
    <t xml:space="preserve"> Kadriye doğan</t>
  </si>
  <si>
    <t>Reşit Kaya, Fevzi Kaya</t>
  </si>
  <si>
    <t xml:space="preserve"> Erkan Kaya</t>
  </si>
  <si>
    <t>Ömer Yalçın</t>
  </si>
  <si>
    <t>Aydın uzun</t>
  </si>
  <si>
    <t>Bülent Yalçın</t>
  </si>
  <si>
    <t xml:space="preserve"> Mehmet Özay</t>
  </si>
  <si>
    <t xml:space="preserve"> Yusuf Durmuş</t>
  </si>
  <si>
    <t xml:space="preserve"> Mahmut yılmaz</t>
  </si>
  <si>
    <t xml:space="preserve"> Ali ÖZTÜRK</t>
  </si>
  <si>
    <t xml:space="preserve"> YASİN DAĞASLAN</t>
  </si>
  <si>
    <t xml:space="preserve"> Fehmi ÇİTÇİ</t>
  </si>
  <si>
    <t xml:space="preserve"> Mehmet DEMİR</t>
  </si>
  <si>
    <t xml:space="preserve"> Mehmet Günay</t>
  </si>
  <si>
    <t>Ökkeş durmuş</t>
  </si>
  <si>
    <t xml:space="preserve"> Mustafa çelik</t>
  </si>
  <si>
    <t xml:space="preserve"> Arif uzun</t>
  </si>
  <si>
    <t xml:space="preserve"> Ali SaydanAhmet Saydan, Beyazıt Saydan</t>
  </si>
  <si>
    <t xml:space="preserve"> Eyyup OÇAK</t>
  </si>
  <si>
    <t>Mustafa Öz,Sabri Öz</t>
  </si>
  <si>
    <t xml:space="preserve"> Emine Yıldız</t>
  </si>
  <si>
    <t>Ömer UYSAL, Ömer UYSAL</t>
  </si>
  <si>
    <t>Mustafa POLAT</t>
  </si>
  <si>
    <t>Arap Mehmet Toprak</t>
  </si>
  <si>
    <t>Ekrem durdu</t>
  </si>
  <si>
    <t xml:space="preserve"> Mehmet Dagaslan,Özkan Dağaslan</t>
  </si>
  <si>
    <t xml:space="preserve"> Mustafa Aslan</t>
  </si>
  <si>
    <t>Mehmet YALÇIN</t>
  </si>
  <si>
    <t>Osman Aslan</t>
  </si>
  <si>
    <t>Salman Durmuş</t>
  </si>
  <si>
    <t>Bekir Akkaya</t>
  </si>
  <si>
    <t>Ömer Akkaya</t>
  </si>
  <si>
    <t xml:space="preserve"> Recai Keskin</t>
  </si>
  <si>
    <t>Metin Kaplan</t>
  </si>
  <si>
    <t xml:space="preserve"> Haydar özay</t>
  </si>
  <si>
    <t xml:space="preserve"> Hanefi Ulu</t>
  </si>
  <si>
    <t xml:space="preserve"> MEHMET ASLAN</t>
  </si>
  <si>
    <t xml:space="preserve"> Halil Kaya</t>
  </si>
  <si>
    <t xml:space="preserve"> Ali Yaşar</t>
  </si>
  <si>
    <t xml:space="preserve"> Ali Yıldırım</t>
  </si>
  <si>
    <t xml:space="preserve"> MEHMET ŞİMŞEK</t>
  </si>
  <si>
    <t xml:space="preserve"> CİHAN İLERİ</t>
  </si>
  <si>
    <t xml:space="preserve"> ABDULKADİR YAŞAR</t>
  </si>
  <si>
    <t xml:space="preserve"> HÜSEYİN YALÇIN</t>
  </si>
  <si>
    <t xml:space="preserve"> ŞEVKET ŞAHİN</t>
  </si>
  <si>
    <t>YILMAZ ÖZDEMİR</t>
  </si>
  <si>
    <t xml:space="preserve"> MAHMUT YAŞAR</t>
  </si>
  <si>
    <t>HAMİT DEMİREL</t>
  </si>
  <si>
    <t xml:space="preserve"> Remziye Bakıci, Halil kurt</t>
  </si>
  <si>
    <t xml:space="preserve"> AHMET SÖNMEZ,MEHMET HULUSİ KAYA</t>
  </si>
  <si>
    <t>Fatma Dinçer,ZEKİ EĞLENEN</t>
  </si>
  <si>
    <t>Ferdane yıldırım</t>
  </si>
  <si>
    <t>Feruz Bozgeyik</t>
  </si>
  <si>
    <t>amazan Yılmaz</t>
  </si>
  <si>
    <t>Havva çitci, Hava ÇİTCİ</t>
  </si>
  <si>
    <t xml:space="preserve"> Meryem çelik,Meryem çelik</t>
  </si>
  <si>
    <t>HAYDAR ÇELİK, Haydar Çelik</t>
  </si>
  <si>
    <t>Ali polat</t>
  </si>
  <si>
    <t xml:space="preserve"> ZELİHA DAL</t>
  </si>
  <si>
    <t xml:space="preserve"> Feride Rüzkar, Feride rüzkar</t>
  </si>
  <si>
    <t xml:space="preserve"> Cihangir Güneş, Cihangir güneş,Nusret Güneş</t>
  </si>
  <si>
    <t>Bekir kaplan,Bekir kaplan</t>
  </si>
  <si>
    <t xml:space="preserve"> İrfan ince, İrfan ince</t>
  </si>
  <si>
    <t xml:space="preserve"> Medine halis, Medine halis</t>
  </si>
  <si>
    <t xml:space="preserve"> Ali Osman kaplan, ALİ OSMAN KAPLAN</t>
  </si>
  <si>
    <t>BESTAMİ ŞAHİN,ÖMER ŞAHİN</t>
  </si>
  <si>
    <t xml:space="preserve"> Mustafa KARACA</t>
  </si>
  <si>
    <t xml:space="preserve"> MUSTAFA ÇOBAN</t>
  </si>
  <si>
    <t xml:space="preserve"> Mehmet KARACA, Mehmet KARACA,Mehmet KARACA,MEHMET KARACA</t>
  </si>
  <si>
    <t xml:space="preserve"> MUSTAFA DAL</t>
  </si>
  <si>
    <t xml:space="preserve"> Muhammet AYDIN</t>
  </si>
  <si>
    <t xml:space="preserve"> Bekir kuş, Ahmet Kuş,Bekir kuş</t>
  </si>
  <si>
    <t>Hasan  Kuş</t>
  </si>
  <si>
    <t>Sabri bakici,SABRİ BAKICI</t>
  </si>
  <si>
    <t xml:space="preserve"> Mustafa yılmaz,Mustafa yılmaz</t>
  </si>
  <si>
    <t xml:space="preserve"> Zeynep YILMAZ,ZEYNEP YILMAZ</t>
  </si>
  <si>
    <t xml:space="preserve"> Ökkeş fil,Ökkeş Fil</t>
  </si>
  <si>
    <t xml:space="preserve"> FAHRETTİN ŞİMŞEK</t>
  </si>
  <si>
    <t xml:space="preserve"> Ömer kurt, Ömer kurt</t>
  </si>
  <si>
    <t xml:space="preserve"> Merve Doğan</t>
  </si>
  <si>
    <t xml:space="preserve"> ŞULE CEVLAN</t>
  </si>
  <si>
    <t>MUSTAFA CEVLAN</t>
  </si>
  <si>
    <t xml:space="preserve"> HASAN ŞAHİN</t>
  </si>
  <si>
    <t>Sır nakliyat</t>
  </si>
  <si>
    <t>DEDE GAZİ DURUKAN</t>
  </si>
  <si>
    <t>METİN ÜNGÖR</t>
  </si>
  <si>
    <t xml:space="preserve"> Mustafa Işık, Mustafa Işık</t>
  </si>
  <si>
    <t xml:space="preserve"> Ökkeş Özdinç</t>
  </si>
  <si>
    <t xml:space="preserve"> Zeynel Abidin Ayhan</t>
  </si>
  <si>
    <t>Hüseyin Kandemir</t>
  </si>
  <si>
    <t>Hasan çitci</t>
  </si>
  <si>
    <t xml:space="preserve"> Hidayet Akatılgan</t>
  </si>
  <si>
    <t xml:space="preserve"> Serkan Oğuzhan</t>
  </si>
  <si>
    <t>Mustafa Karataş</t>
  </si>
  <si>
    <t xml:space="preserve"> Yusuf Sönmez</t>
  </si>
  <si>
    <t xml:space="preserve"> Ali Vuranoğlu</t>
  </si>
  <si>
    <t xml:space="preserve"> Musa Alan</t>
  </si>
  <si>
    <t xml:space="preserve"> Ramazan Deveci</t>
  </si>
  <si>
    <t>Hatice Sökmen</t>
  </si>
  <si>
    <t>Osman Damla</t>
  </si>
  <si>
    <t xml:space="preserve"> FATMA şimşek</t>
  </si>
  <si>
    <t xml:space="preserve"> Ferhat Tekin</t>
  </si>
  <si>
    <t xml:space="preserve"> KIYMET Ağca</t>
  </si>
  <si>
    <t xml:space="preserve"> Mehmet kurt</t>
  </si>
  <si>
    <t xml:space="preserve"> Mehmet Çelik</t>
  </si>
  <si>
    <t xml:space="preserve"> Musa Gögebakan</t>
  </si>
  <si>
    <t>Ahmet Akın</t>
  </si>
  <si>
    <t>Zeliha Güneş</t>
  </si>
  <si>
    <t>Feride Güler</t>
  </si>
  <si>
    <t xml:space="preserve"> Süleyman Sökmen</t>
  </si>
  <si>
    <t xml:space="preserve"> NURİ Demir</t>
  </si>
  <si>
    <t xml:space="preserve"> Hayriye Bıldırcın</t>
  </si>
  <si>
    <t xml:space="preserve"> Rüstem Bıldırcın</t>
  </si>
  <si>
    <t xml:space="preserve"> Ökkeş Atılgan,Ökkeş Atılgan</t>
  </si>
  <si>
    <t>Sayim Özdemir</t>
  </si>
  <si>
    <t>Mustafa polat</t>
  </si>
  <si>
    <t>İsmet Kuş</t>
  </si>
  <si>
    <t>Zeynep Gökmen</t>
  </si>
  <si>
    <t>Ömer ķöse</t>
  </si>
  <si>
    <t xml:space="preserve"> Ökkeş Erdoğan</t>
  </si>
  <si>
    <t>Vedat Emin Çalik</t>
  </si>
  <si>
    <t>Adem ARSLAN</t>
  </si>
  <si>
    <t>Kemal YAŞAR</t>
  </si>
  <si>
    <t xml:space="preserve"> FAİK ÇETİN,FAİK ÇETİN</t>
  </si>
  <si>
    <t>FARUK ÇETİN</t>
  </si>
  <si>
    <t xml:space="preserve"> İdris Aslan,İDRİS ASLAN</t>
  </si>
  <si>
    <t>ÖMER YALÇIN, Ömer YALÇIN</t>
  </si>
  <si>
    <t>BEKİR IŞIK</t>
  </si>
  <si>
    <t xml:space="preserve"> HATİCE  YILMAZ, HATİCE  YILMAZ</t>
  </si>
  <si>
    <t>Elif kurt,Elif kurt</t>
  </si>
  <si>
    <t xml:space="preserve"> Mehmet Terkos, Elmas Terkos, Mehmet Terkos</t>
  </si>
  <si>
    <t>MUSTAFA YALÇIN</t>
  </si>
  <si>
    <t>Küçük emine</t>
  </si>
  <si>
    <t xml:space="preserve"> Ömer Toprak</t>
  </si>
  <si>
    <t>Halil aslan</t>
  </si>
  <si>
    <t xml:space="preserve"> Ayhan Yıldırım</t>
  </si>
  <si>
    <t xml:space="preserve"> Kenan Bayır,Nurullah Bayir</t>
  </si>
  <si>
    <t>İsmail Musaoğlu</t>
  </si>
  <si>
    <t>EMİNE BÜLBÜL</t>
  </si>
  <si>
    <t>Ali sonkaya, Burhan sonkaya, SULTAN SONKAYA</t>
  </si>
  <si>
    <t xml:space="preserve"> Seydi Günay</t>
  </si>
  <si>
    <t>Şimdi Mehmet KAMALI</t>
  </si>
  <si>
    <t xml:space="preserve"> Meryem KOL</t>
  </si>
  <si>
    <t>Osman Baykuş</t>
  </si>
  <si>
    <t>Mustafa ÖZTÜRK, Ömer FARUK ÖZTÜRK</t>
  </si>
  <si>
    <t>Mehmet Karagiyik, Ramazan Karagiyik</t>
  </si>
  <si>
    <t>Mustafa Üyer</t>
  </si>
  <si>
    <t xml:space="preserve"> Nurettin Yalçınkaya</t>
  </si>
  <si>
    <t xml:space="preserve"> Necati ARMUT</t>
  </si>
  <si>
    <t>Abdurrahman Karakaya</t>
  </si>
  <si>
    <t xml:space="preserve"> Ali YAŞAR, Bedir YAŞAR</t>
  </si>
  <si>
    <t>Emine ÇIMEN</t>
  </si>
  <si>
    <t xml:space="preserve"> Yusuf KARAKARTAL, Yusuf KARAKARTAL</t>
  </si>
  <si>
    <t>Tuncay YİĞİT, Kemal YİĞİT</t>
  </si>
  <si>
    <t xml:space="preserve"> İsmail Altınöz</t>
  </si>
  <si>
    <t xml:space="preserve"> Huriye Keş</t>
  </si>
  <si>
    <t xml:space="preserve"> İsmail Sezer</t>
  </si>
  <si>
    <t xml:space="preserve"> MEHMET MUSAOĞLU</t>
  </si>
  <si>
    <t xml:space="preserve"> ŞAHİN DOĞAN</t>
  </si>
  <si>
    <t xml:space="preserve"> Ömer Çimen</t>
  </si>
  <si>
    <t xml:space="preserve"> Ömer Şahin</t>
  </si>
  <si>
    <t xml:space="preserve"> MİTAT KARAKARTAL</t>
  </si>
  <si>
    <t>HASAN YAŞAR</t>
  </si>
  <si>
    <t>AHMET ŞENGÜL</t>
  </si>
  <si>
    <t xml:space="preserve"> OSMAN SÜNGÜ, Osman SÜNGÜ, OSMAN SÜNGÜ</t>
  </si>
  <si>
    <t xml:space="preserve"> Osman SÜNGÜ, OSMAN SÜNGÜ</t>
  </si>
  <si>
    <t xml:space="preserve"> Cevdet YİGİT</t>
  </si>
  <si>
    <t xml:space="preserve"> İRFAN GÜNAY</t>
  </si>
  <si>
    <t xml:space="preserve"> Zeynep Tiken</t>
  </si>
  <si>
    <t xml:space="preserve"> MEHMET GÜNGÖR</t>
  </si>
  <si>
    <t xml:space="preserve"> Meryem Derya</t>
  </si>
  <si>
    <t xml:space="preserve"> HİLMİ ŞENGÜL</t>
  </si>
  <si>
    <t xml:space="preserve"> MUSTAFA DERYA</t>
  </si>
  <si>
    <t xml:space="preserve"> Emine yilmaz</t>
  </si>
  <si>
    <t xml:space="preserve"> ŞIHMUS ARSLAN</t>
  </si>
  <si>
    <t>BEKİR YILDIZ</t>
  </si>
  <si>
    <t>AHMET DURMUŞ,AHMET DURMUŞ</t>
  </si>
  <si>
    <t xml:space="preserve"> Ahmet Gezer</t>
  </si>
  <si>
    <t xml:space="preserve"> Ali gögebakan</t>
  </si>
  <si>
    <t xml:space="preserve"> Güllü Çakmak,Gizem sena Evren</t>
  </si>
  <si>
    <t xml:space="preserve"> CEMAL YILMAZ,CEMAL YILMAZ</t>
  </si>
  <si>
    <t>Rüstem kilinc</t>
  </si>
  <si>
    <t>Reşit DEVECİ</t>
  </si>
  <si>
    <t>aziz özyılmaz</t>
  </si>
  <si>
    <t xml:space="preserve"> MUSTAFA KAYA</t>
  </si>
  <si>
    <t>Bayram özyılmaz</t>
  </si>
  <si>
    <t xml:space="preserve"> hasan özyılmaz</t>
  </si>
  <si>
    <t xml:space="preserve"> Hasan Yılmazlar</t>
  </si>
  <si>
    <t>ADEM GÜNEŞ,ADEM GÜNEŞ</t>
  </si>
  <si>
    <t xml:space="preserve"> HALİL CÜCÜK,HALİL CÜCÜK</t>
  </si>
  <si>
    <t>SELVİ EMRE</t>
  </si>
  <si>
    <t xml:space="preserve"> İBRAHİM ERGÜNDÜZ, Murat Ergündüz</t>
  </si>
  <si>
    <t xml:space="preserve"> MUSTAFA CAN</t>
  </si>
  <si>
    <t xml:space="preserve"> ÖKKEŞ CAN</t>
  </si>
  <si>
    <t xml:space="preserve"> MEHMET ALİ ARSLAN</t>
  </si>
  <si>
    <t>Süleyman Arslan</t>
  </si>
  <si>
    <t xml:space="preserve"> HATİCE ATEŞ</t>
  </si>
  <si>
    <t xml:space="preserve"> MEHMET ERGÜNDÜZ</t>
  </si>
  <si>
    <t>MEHMET ÇETİN</t>
  </si>
  <si>
    <t xml:space="preserve"> BİLAL ŞAHİN</t>
  </si>
  <si>
    <t>ÖKKEŞ ŞAHİN</t>
  </si>
  <si>
    <t xml:space="preserve"> İBRAHİM EMRE</t>
  </si>
  <si>
    <t>SÜLEYMAN DEMİR</t>
  </si>
  <si>
    <t xml:space="preserve"> Reyhan Doneroglu,Yakup Kaya,Yakup Kaya</t>
  </si>
  <si>
    <t xml:space="preserve"> Sabiha Gökçen Kose, Erkan Kose</t>
  </si>
  <si>
    <t>Hasan Senocak</t>
  </si>
  <si>
    <t xml:space="preserve"> Mustafa Suleyman, Sadık Yıldız</t>
  </si>
  <si>
    <t xml:space="preserve"> Emine Parlak</t>
  </si>
  <si>
    <t>ŞEHMUS CAN</t>
  </si>
  <si>
    <t xml:space="preserve"> NECATİ GÜLTEKİN</t>
  </si>
  <si>
    <t xml:space="preserve"> MEHMET GÜLTEKİN</t>
  </si>
  <si>
    <t xml:space="preserve"> ALİ HÜMAZ,ALİ HÜMAZ</t>
  </si>
  <si>
    <t>FEVZİ KARATAŞ</t>
  </si>
  <si>
    <t>SULTAN GÜNEŞ, SULTAN GÜNEŞ</t>
  </si>
  <si>
    <t xml:space="preserve"> SELİM DAĞ</t>
  </si>
  <si>
    <t>HÜSEYİN ÇELİK</t>
  </si>
  <si>
    <t>Halil karakuş</t>
  </si>
  <si>
    <t>Cuma karakuş</t>
  </si>
  <si>
    <t>İBRAHİM KALE</t>
  </si>
  <si>
    <t xml:space="preserve"> İBRAHİM BOY</t>
  </si>
  <si>
    <t xml:space="preserve"> Ali ates</t>
  </si>
  <si>
    <t xml:space="preserve"> SAİT BOY,  SAİT BOY</t>
  </si>
  <si>
    <t xml:space="preserve"> ÖKKEŞ BOY</t>
  </si>
  <si>
    <t xml:space="preserve"> SÜLEYMAN ATEŞ, SÜLEYMAN ATEŞ</t>
  </si>
  <si>
    <t>İlhan ates</t>
  </si>
  <si>
    <t xml:space="preserve"> OSMAN FATİH KÖSE</t>
  </si>
  <si>
    <t xml:space="preserve"> HÜSEYİN KARAKUŞ</t>
  </si>
  <si>
    <t>Özgür ates</t>
  </si>
  <si>
    <t xml:space="preserve"> MEHMET TOSUN</t>
  </si>
  <si>
    <t xml:space="preserve"> Ali Akman</t>
  </si>
  <si>
    <t xml:space="preserve"> Ali ineç</t>
  </si>
  <si>
    <t xml:space="preserve"> İSMAİL UZKAR,Oğuz Kağan ürkmez</t>
  </si>
  <si>
    <t xml:space="preserve"> Ali kaya</t>
  </si>
  <si>
    <t>Cuma Kara</t>
  </si>
  <si>
    <t>süleyman karabacak</t>
  </si>
  <si>
    <t>Abdurrahman  çiftçi, Ökkeş çiftçi</t>
  </si>
  <si>
    <t xml:space="preserve"> Resul köse</t>
  </si>
  <si>
    <t xml:space="preserve"> Mehmet DAŞKIRAN</t>
  </si>
  <si>
    <t xml:space="preserve"> İlhami GÖZEL</t>
  </si>
  <si>
    <t xml:space="preserve"> Arif Yıldırım</t>
  </si>
  <si>
    <t>KIYASETTİN TEMTEK</t>
  </si>
  <si>
    <t>Hasan Erinmez</t>
  </si>
  <si>
    <t>Hüseyin Tiken</t>
  </si>
  <si>
    <t>Hamit Sürücü</t>
  </si>
  <si>
    <t xml:space="preserve"> Necati Karakuş</t>
  </si>
  <si>
    <t>Hatice Emir</t>
  </si>
  <si>
    <t>Burak Dönmez</t>
  </si>
  <si>
    <t>Mehmet Ali bilmez</t>
  </si>
  <si>
    <t xml:space="preserve"> HACI ÖZEN,Hacı özen</t>
  </si>
  <si>
    <t xml:space="preserve"> İBRAHİM ÇIĞIR,ÖKKAŞ ÇIĞIR</t>
  </si>
  <si>
    <t xml:space="preserve"> ELİF EMEL KEPİR, Elif emel kepir, Elif emel kepi</t>
  </si>
  <si>
    <t xml:space="preserve"> Mustafa bilmez</t>
  </si>
  <si>
    <t xml:space="preserve"> Bülent coskun</t>
  </si>
  <si>
    <t>Ahmet çığır</t>
  </si>
  <si>
    <t xml:space="preserve"> Ahmet Aslan</t>
  </si>
  <si>
    <t>Barış Dursun</t>
  </si>
  <si>
    <t xml:space="preserve"> GÜLŞEN ŞAHİN</t>
  </si>
  <si>
    <t xml:space="preserve"> Sihmus akpinar</t>
  </si>
  <si>
    <t>Mevhüde Özdemir</t>
  </si>
  <si>
    <t>Lütfiye Ercan</t>
  </si>
  <si>
    <t xml:space="preserve"> Hacer ZENGİN</t>
  </si>
  <si>
    <t>ÖMER DOĞAN</t>
  </si>
  <si>
    <t xml:space="preserve"> Ayşe Şahin</t>
  </si>
  <si>
    <t>Hasan Çelik</t>
  </si>
  <si>
    <t>Sıdıka Çelik</t>
  </si>
  <si>
    <t>MEHMET KARAKUŞ</t>
  </si>
  <si>
    <t>Mehmet Fatih Kaplan</t>
  </si>
  <si>
    <t xml:space="preserve"> Bünyamin yener</t>
  </si>
  <si>
    <t>MEHMET ALİ KAPLAN</t>
  </si>
  <si>
    <t>AHMET SAYDAN</t>
  </si>
  <si>
    <t>Zahide Küçdemir</t>
  </si>
  <si>
    <t xml:space="preserve"> Kadir Gök</t>
  </si>
  <si>
    <t xml:space="preserve"> İbrahim Gök, Mutlu Gök</t>
  </si>
  <si>
    <t xml:space="preserve"> Bekir Uçar</t>
  </si>
  <si>
    <t>Feyzullah Gök, Ökkeş Gök</t>
  </si>
  <si>
    <t xml:space="preserve"> Ahmet Gök</t>
  </si>
  <si>
    <t xml:space="preserve"> Ramazan Akdağ</t>
  </si>
  <si>
    <t xml:space="preserve"> Mehmet Tiken</t>
  </si>
  <si>
    <t xml:space="preserve"> Mehmet karabulut</t>
  </si>
  <si>
    <t>Menderes Kılıç</t>
  </si>
  <si>
    <t>ÖMER GÜRLER</t>
  </si>
  <si>
    <t>Öner Karakuş</t>
  </si>
  <si>
    <t xml:space="preserve"> YAŞAR KARAKUŞ</t>
  </si>
  <si>
    <t xml:space="preserve"> EYÜP KARAKUŞ</t>
  </si>
  <si>
    <t xml:space="preserve"> ALİ BİLGİN,ALİ BİLGİN</t>
  </si>
  <si>
    <t xml:space="preserve"> MUSTAFA KÜÇDEMİR,MUSTAFA KÜÇDEMİR</t>
  </si>
  <si>
    <t xml:space="preserve"> Leyla Sağlam</t>
  </si>
  <si>
    <t xml:space="preserve"> İsmail Tiken</t>
  </si>
  <si>
    <t xml:space="preserve"> Celal Gürler</t>
  </si>
  <si>
    <t>Hüseyin Taşar</t>
  </si>
  <si>
    <t>Yunus Demircioğlu</t>
  </si>
  <si>
    <t xml:space="preserve"> Mehmet Fatih Yalçın</t>
  </si>
  <si>
    <t>Mehmet Yıldırım</t>
  </si>
  <si>
    <t>Fatih Mehmet Şahin</t>
  </si>
  <si>
    <t>Ahmet Gezer</t>
  </si>
  <si>
    <t xml:space="preserve"> Muhammet Ali Yener, Hüseyin Yener</t>
  </si>
  <si>
    <t>BAYRAM GÖK</t>
  </si>
  <si>
    <t xml:space="preserve"> Mustafa polat,MUSTAFA POLAT</t>
  </si>
  <si>
    <t xml:space="preserve"> Senem Gezer</t>
  </si>
  <si>
    <t xml:space="preserve"> Ali Gezer</t>
  </si>
  <si>
    <t xml:space="preserve"> Yagup Yıldırım,Muhammet Yıldırım</t>
  </si>
  <si>
    <t xml:space="preserve"> Cuma Erkmen</t>
  </si>
  <si>
    <t>İsmail Erkmen</t>
  </si>
  <si>
    <t>Ramazan Erkmen</t>
  </si>
  <si>
    <t>Fatma Örs</t>
  </si>
  <si>
    <t xml:space="preserve"> Muzaffer Kara</t>
  </si>
  <si>
    <t>ÖMER UÇAR</t>
  </si>
  <si>
    <t>İbrahim Taşar</t>
  </si>
  <si>
    <t xml:space="preserve"> Zeynep Hammede</t>
  </si>
  <si>
    <t xml:space="preserve"> Neşe YILDIRIM, MÜNEVVER YILDIRIM</t>
  </si>
  <si>
    <t xml:space="preserve"> Niyazi Polat</t>
  </si>
  <si>
    <t>ÖNAL ÇETİNKAYA,MERYEM ÇETİNKAYA</t>
  </si>
  <si>
    <t>DURAN DÖNMEZ</t>
  </si>
  <si>
    <t>YAŞAR POLAT</t>
  </si>
  <si>
    <t>ABDURRAHMAN UÇAR,ABDURRAHMAN UÇAR,</t>
  </si>
  <si>
    <t>MUSTAFA GÜRLER</t>
  </si>
  <si>
    <t xml:space="preserve"> MERYEM ŞEN</t>
  </si>
  <si>
    <t>RECEP ASLAN</t>
  </si>
  <si>
    <t>Ahmet özdemir</t>
  </si>
  <si>
    <t>ŞEHMUS ALTUNKAYNAK</t>
  </si>
  <si>
    <t>AHMET YILMAZ,Ahmet Durmuş</t>
  </si>
  <si>
    <t xml:space="preserve"> Dilan NEBİOGLU,Dilan  NEBİOGLU</t>
  </si>
  <si>
    <t>Adnan Taşkın</t>
  </si>
  <si>
    <t xml:space="preserve"> ŞEHMUS TAŞKIN</t>
  </si>
  <si>
    <t xml:space="preserve"> Zeynep BÜLBÜL,Zeynep BÜLBÜL</t>
  </si>
  <si>
    <t>Mustafa yilmaz, Mehmet Yılmaz</t>
  </si>
  <si>
    <t xml:space="preserve"> Dede akpinar</t>
  </si>
  <si>
    <t>Ahmet Taşkın</t>
  </si>
  <si>
    <t xml:space="preserve"> Bekir Taşkın, Bekir Taşkın</t>
  </si>
  <si>
    <t xml:space="preserve"> Osman Nuri Koç</t>
  </si>
  <si>
    <t>Şevket Kamalı</t>
  </si>
  <si>
    <t>VEYSEL KURT</t>
  </si>
  <si>
    <t xml:space="preserve"> Menekşe yıldırım</t>
  </si>
  <si>
    <t>Ömer Aslan</t>
  </si>
  <si>
    <t xml:space="preserve"> Haydar Güzel</t>
  </si>
  <si>
    <t xml:space="preserve"> HAMİT GÜZEL</t>
  </si>
  <si>
    <t>Hasan Küccük</t>
  </si>
  <si>
    <t>ELİF BEYOĞLU</t>
  </si>
  <si>
    <t>Mehmet yıldırım</t>
  </si>
  <si>
    <t xml:space="preserve"> Ali Kuş</t>
  </si>
  <si>
    <t>İSAK ÇALIŞKAN</t>
  </si>
  <si>
    <t xml:space="preserve"> Mehmet Kadir Küccük</t>
  </si>
  <si>
    <t>LEVENT AKYOL</t>
  </si>
  <si>
    <t>İsmail Şahin</t>
  </si>
  <si>
    <t>MUSTAFA UZUN</t>
  </si>
  <si>
    <t xml:space="preserve"> Yeter karaca</t>
  </si>
  <si>
    <t xml:space="preserve"> İLYAS KAMALI</t>
  </si>
  <si>
    <t xml:space="preserve"> AHMET ZENGİN</t>
  </si>
  <si>
    <t>Sihmuz atasayar</t>
  </si>
  <si>
    <t xml:space="preserve"> Ahmet Taşkın</t>
  </si>
  <si>
    <t>MUSTAFA CAN</t>
  </si>
  <si>
    <t>MEHMET GENÇOĞLU</t>
  </si>
  <si>
    <t>Ali Vural</t>
  </si>
  <si>
    <t xml:space="preserve"> Kadir tek</t>
  </si>
  <si>
    <t>Fatma evren</t>
  </si>
  <si>
    <t xml:space="preserve"> ÖKKEŞ EVREN,ÖKKEŞ EVREN</t>
  </si>
  <si>
    <t>Alaattin evren</t>
  </si>
  <si>
    <t>ŞIHMUS KURTİNİ</t>
  </si>
  <si>
    <t>ALİ YAŞAR</t>
  </si>
  <si>
    <t xml:space="preserve"> FATMA KURTİNİ</t>
  </si>
  <si>
    <t xml:space="preserve"> Ayşe can</t>
  </si>
  <si>
    <t xml:space="preserve"> Hulusi Arslan</t>
  </si>
  <si>
    <t xml:space="preserve"> İSMET ARSLAN</t>
  </si>
  <si>
    <t xml:space="preserve"> AHMET İZGÜDEN</t>
  </si>
  <si>
    <t xml:space="preserve"> Selahittin Can, SELAHİTTİN CAN</t>
  </si>
  <si>
    <t xml:space="preserve"> LEVENT YILDIRIM, Erhan Yıldırım</t>
  </si>
  <si>
    <t xml:space="preserve"> CEMAL YAŞAR</t>
  </si>
  <si>
    <t xml:space="preserve"> İRFAN YAŞAR</t>
  </si>
  <si>
    <t>TAYFUN YAŞAR, Tayfun Yaşar</t>
  </si>
  <si>
    <t xml:space="preserve"> Kamil Moroğlu,HAYDAR MOROĞLU</t>
  </si>
  <si>
    <t xml:space="preserve"> MÜRŞİDE ÇELİK,MEHMET ÇELİK</t>
  </si>
  <si>
    <t>Halil çiftçi- Müslüm çiftçi</t>
  </si>
  <si>
    <t>Remzi çelik</t>
  </si>
  <si>
    <t xml:space="preserve"> Ahmet demir,Ahmet demir</t>
  </si>
  <si>
    <t xml:space="preserve"> Şeref korkmaz</t>
  </si>
  <si>
    <t xml:space="preserve"> Gülistan keskin</t>
  </si>
  <si>
    <t xml:space="preserve"> HÜLYA YILDIZ</t>
  </si>
  <si>
    <t>MUSTAFA MURAT</t>
  </si>
  <si>
    <t>FATMA ARDIÇ</t>
  </si>
  <si>
    <t xml:space="preserve"> Mustafa AY,TC-YOK Mustafa Ay</t>
  </si>
  <si>
    <t>YAŞAR ÇAVDAR</t>
  </si>
  <si>
    <t>Hasan ardıç</t>
  </si>
  <si>
    <t>MURAT KESKİN</t>
  </si>
  <si>
    <t xml:space="preserve"> ALİ AY</t>
  </si>
  <si>
    <t xml:space="preserve"> MUSTAFA KESKİN</t>
  </si>
  <si>
    <t>SULTAN ASLAN</t>
  </si>
  <si>
    <t>Ahmet karaağaç</t>
  </si>
  <si>
    <t xml:space="preserve"> AHMET AKSOY, AHMET AKSOY</t>
  </si>
  <si>
    <t>FİKRET ÖZER</t>
  </si>
  <si>
    <t xml:space="preserve"> MEHMET MURAT</t>
  </si>
  <si>
    <t>ÖMER MURAT</t>
  </si>
  <si>
    <t>DAVUT AKSOY</t>
  </si>
  <si>
    <t>HAMİDE KARABACAK</t>
  </si>
  <si>
    <t>ÖKKEŞ DEĞİRMENCİ</t>
  </si>
  <si>
    <t>MURAT TAŞ</t>
  </si>
  <si>
    <t xml:space="preserve"> MUSA DAĞLI</t>
  </si>
  <si>
    <t>MUSTAFA DEMİRCAN</t>
  </si>
  <si>
    <t xml:space="preserve"> ŞAHİN ZÜLKADİR</t>
  </si>
  <si>
    <t>İSMET YAŞAR</t>
  </si>
  <si>
    <t>İBRAHİM AYDIN</t>
  </si>
  <si>
    <t>AHMET BAKAR</t>
  </si>
  <si>
    <t>ABİDİN KOCACAN</t>
  </si>
  <si>
    <t>İSMAİL YILDIRIM</t>
  </si>
  <si>
    <t>SÜLEYMAN YAMAN</t>
  </si>
  <si>
    <t>ADEM YIKILMAZ</t>
  </si>
  <si>
    <t xml:space="preserve"> AHMET GÖK</t>
  </si>
  <si>
    <t xml:space="preserve"> ELİF BAKAR</t>
  </si>
  <si>
    <t>MAHMUD SENDO</t>
  </si>
  <si>
    <t>MEHMET FATİH MERCAN</t>
  </si>
  <si>
    <t xml:space="preserve"> İLHAN GÜNAY</t>
  </si>
  <si>
    <t>ÖKKEŞ KÖSE</t>
  </si>
  <si>
    <t>MEHMET ALİ ÇETİN</t>
  </si>
  <si>
    <t>SERVET ASLAN, AHMET ASLAN</t>
  </si>
  <si>
    <t>İBRAHİM ÇOBAN</t>
  </si>
  <si>
    <t xml:space="preserve"> BAYRAM ERİNMEZ</t>
  </si>
  <si>
    <t>Yaşar günen</t>
  </si>
  <si>
    <t xml:space="preserve"> Abdülkadir karakuş</t>
  </si>
  <si>
    <t>Fatma şen</t>
  </si>
  <si>
    <t xml:space="preserve"> GÜLLÜ KARA, GÜLLÜ KARA</t>
  </si>
  <si>
    <t xml:space="preserve"> İskenderun sağlam</t>
  </si>
  <si>
    <t>Ömer tiken</t>
  </si>
  <si>
    <t>Nazife şen</t>
  </si>
  <si>
    <t xml:space="preserve"> ADEM SÜRÜCÜ</t>
  </si>
  <si>
    <t xml:space="preserve"> İsmail dağcı</t>
  </si>
  <si>
    <t xml:space="preserve"> Ali üçdemir</t>
  </si>
  <si>
    <t xml:space="preserve"> Hamza sürücü</t>
  </si>
  <si>
    <t xml:space="preserve"> MEHMET NURİ DURMUŞ,AHMET DURMUŞ, AHMET DURMUŞ,MEHMET NURİ DURMUŞ</t>
  </si>
  <si>
    <t>İSMAİL ŞİMŞEK</t>
  </si>
  <si>
    <t xml:space="preserve"> Ali Ardıç</t>
  </si>
  <si>
    <t>Ali Ardıç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</si>
</sst>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indexed="8"/>
      <name val="Calibri"/>
      <family val="2"/>
      <charset val="162"/>
    </font>
  </fonts>
  <fills count="3">
    <fill>
      <patternFill patternType="none"/>
    </fill>
    <fill>
      <patternFill patternType="gray125"/>
    </fill>
    <fill>
      <patternFill patternType="solid">
        <fgColor indexed="2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
    <xf numFmtId="0" fontId="0" fillId="0" borderId="0" xfId="0"/>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2" xfId="0" applyFill="1" applyBorder="1" applyAlignment="1">
      <alignment horizontal="center" vertical="top" wrapText="1"/>
    </xf>
    <xf numFmtId="0" fontId="1" fillId="2" borderId="1"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1">
    <dxf>
      <fill>
        <patternFill>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AM1320"/>
  <sheetViews>
    <sheetView tabSelected="1" zoomScale="70" zoomScaleNormal="70" workbookViewId="0">
      <pane ySplit="1" topLeftCell="A53" activePane="bottomLeft" state="frozen"/>
      <selection pane="bottomLeft" activeCell="N90" sqref="N90"/>
    </sheetView>
  </sheetViews>
  <sheetFormatPr defaultRowHeight="14.4" x14ac:dyDescent="0.3"/>
  <cols>
    <col min="2" max="2" width="14.33203125" customWidth="1"/>
    <col min="3" max="3" width="28.5546875" customWidth="1"/>
    <col min="4" max="12" width="14.33203125" customWidth="1"/>
    <col min="13" max="14" width="28.5546875" customWidth="1"/>
    <col min="15" max="17" width="17.109375" customWidth="1"/>
    <col min="18" max="20" width="14.33203125" customWidth="1"/>
    <col min="21" max="21" width="9.88671875" customWidth="1"/>
    <col min="22" max="22" width="10.88671875" customWidth="1"/>
    <col min="23" max="23" width="14.77734375" customWidth="1"/>
    <col min="24" max="24" width="16.109375" customWidth="1"/>
    <col min="25" max="25" width="24.21875" customWidth="1"/>
    <col min="26" max="26" width="29.5546875" customWidth="1"/>
    <col min="27" max="27" width="10.109375" customWidth="1"/>
    <col min="28" max="28" width="10.5546875" customWidth="1"/>
    <col min="29" max="29" width="10.44140625" customWidth="1"/>
    <col min="30" max="30" width="14.33203125" customWidth="1"/>
    <col min="31" max="31" width="28.5546875" customWidth="1"/>
    <col min="33" max="35" width="14.33203125" customWidth="1"/>
    <col min="36" max="36" width="17.109375" customWidth="1"/>
    <col min="37" max="37" width="28.5546875" customWidth="1"/>
    <col min="38" max="39" width="57.109375" customWidth="1"/>
  </cols>
  <sheetData>
    <row r="1" spans="1:39" s="6" customFormat="1" ht="48" customHeight="1" x14ac:dyDescent="0.3">
      <c r="A1" s="5" t="s">
        <v>0</v>
      </c>
      <c r="B1" s="5" t="s">
        <v>11</v>
      </c>
      <c r="C1" s="5" t="s">
        <v>1</v>
      </c>
      <c r="D1" s="5" t="s">
        <v>625</v>
      </c>
      <c r="E1" s="5" t="s">
        <v>626</v>
      </c>
      <c r="F1" s="5" t="s">
        <v>627</v>
      </c>
      <c r="G1" s="5" t="s">
        <v>5</v>
      </c>
      <c r="H1" s="5" t="s">
        <v>3</v>
      </c>
      <c r="I1" s="5" t="s">
        <v>628</v>
      </c>
      <c r="J1" s="5" t="s">
        <v>2</v>
      </c>
      <c r="K1" s="5" t="s">
        <v>629</v>
      </c>
      <c r="L1" s="5" t="s">
        <v>630</v>
      </c>
      <c r="M1" s="5" t="s">
        <v>631</v>
      </c>
      <c r="N1" s="5" t="s">
        <v>632</v>
      </c>
      <c r="O1" s="5" t="s">
        <v>633</v>
      </c>
      <c r="P1" s="5" t="s">
        <v>634</v>
      </c>
      <c r="Q1" s="5" t="s">
        <v>635</v>
      </c>
      <c r="R1" s="5" t="s">
        <v>636</v>
      </c>
      <c r="S1" s="5" t="s">
        <v>637</v>
      </c>
      <c r="T1" s="5" t="s">
        <v>638</v>
      </c>
      <c r="U1" s="5" t="s">
        <v>639</v>
      </c>
      <c r="V1" s="5" t="s">
        <v>8</v>
      </c>
      <c r="W1" s="5" t="s">
        <v>9</v>
      </c>
      <c r="X1" s="5" t="s">
        <v>640</v>
      </c>
      <c r="Y1" s="5" t="s">
        <v>7</v>
      </c>
      <c r="Z1" s="5" t="s">
        <v>4</v>
      </c>
      <c r="AA1" s="5" t="s">
        <v>19</v>
      </c>
      <c r="AB1" s="5" t="s">
        <v>16</v>
      </c>
      <c r="AC1" s="5" t="s">
        <v>25</v>
      </c>
      <c r="AD1" s="5" t="s">
        <v>641</v>
      </c>
      <c r="AE1" s="5" t="s">
        <v>10</v>
      </c>
      <c r="AF1" s="5" t="s">
        <v>642</v>
      </c>
      <c r="AG1" s="5" t="s">
        <v>643</v>
      </c>
      <c r="AH1" s="5" t="s">
        <v>644</v>
      </c>
      <c r="AI1" s="5" t="s">
        <v>645</v>
      </c>
      <c r="AJ1" s="5" t="s">
        <v>646</v>
      </c>
      <c r="AK1" s="5" t="s">
        <v>647</v>
      </c>
      <c r="AL1" s="5" t="s">
        <v>6</v>
      </c>
      <c r="AM1" s="5" t="s">
        <v>648</v>
      </c>
    </row>
    <row r="2" spans="1:39" ht="31.95" customHeight="1" x14ac:dyDescent="0.3">
      <c r="A2" s="1">
        <v>1</v>
      </c>
      <c r="B2" s="2" t="s">
        <v>778</v>
      </c>
      <c r="C2" s="2" t="s">
        <v>10173</v>
      </c>
      <c r="D2" s="2" t="s">
        <v>778</v>
      </c>
      <c r="E2" s="2" t="s">
        <v>10174</v>
      </c>
      <c r="F2" s="2" t="s">
        <v>6049</v>
      </c>
      <c r="G2" s="2" t="s">
        <v>10175</v>
      </c>
      <c r="H2" s="2" t="s">
        <v>655</v>
      </c>
      <c r="I2" s="2" t="s">
        <v>12</v>
      </c>
      <c r="J2" s="2" t="s">
        <v>607</v>
      </c>
      <c r="K2" s="2" t="s">
        <v>10176</v>
      </c>
      <c r="L2" s="2" t="s">
        <v>629</v>
      </c>
      <c r="M2" s="2" t="s">
        <v>13</v>
      </c>
      <c r="N2" s="2" t="s">
        <v>1555</v>
      </c>
      <c r="O2" s="3">
        <v>2</v>
      </c>
      <c r="P2" s="3">
        <v>2</v>
      </c>
      <c r="Q2" s="3">
        <v>2</v>
      </c>
      <c r="R2" s="2" t="s">
        <v>10177</v>
      </c>
      <c r="S2" s="2" t="s">
        <v>659</v>
      </c>
      <c r="T2" s="2" t="s">
        <v>19</v>
      </c>
      <c r="U2" s="2" t="s">
        <v>677</v>
      </c>
      <c r="V2" s="3">
        <v>2</v>
      </c>
      <c r="W2" s="3">
        <v>200</v>
      </c>
      <c r="X2" s="2" t="s">
        <v>719</v>
      </c>
      <c r="Y2" s="2" t="s">
        <v>11768</v>
      </c>
      <c r="Z2" s="2" t="s">
        <v>10178</v>
      </c>
      <c r="AA2" s="3">
        <v>1</v>
      </c>
      <c r="AB2" s="3">
        <v>1</v>
      </c>
      <c r="AC2" s="3">
        <v>0</v>
      </c>
      <c r="AD2" s="2" t="s">
        <v>662</v>
      </c>
      <c r="AE2" s="2" t="s">
        <v>21</v>
      </c>
      <c r="AF2" s="3" t="b">
        <v>0</v>
      </c>
      <c r="AG2" s="3"/>
      <c r="AH2" s="3"/>
      <c r="AI2" s="2" t="s">
        <v>664</v>
      </c>
      <c r="AJ2" s="3">
        <v>1</v>
      </c>
      <c r="AK2" s="2" t="s">
        <v>10179</v>
      </c>
      <c r="AL2" s="2" t="s">
        <v>4263</v>
      </c>
      <c r="AM2" s="2" t="s">
        <v>10180</v>
      </c>
    </row>
    <row r="3" spans="1:39" ht="31.95" customHeight="1" x14ac:dyDescent="0.3">
      <c r="A3" s="1">
        <v>2</v>
      </c>
      <c r="B3" s="2" t="s">
        <v>807</v>
      </c>
      <c r="C3" s="2" t="s">
        <v>10181</v>
      </c>
      <c r="D3" s="2" t="s">
        <v>768</v>
      </c>
      <c r="E3" s="2" t="s">
        <v>10182</v>
      </c>
      <c r="F3" s="2" t="s">
        <v>3223</v>
      </c>
      <c r="G3" s="2" t="s">
        <v>10183</v>
      </c>
      <c r="H3" s="2" t="s">
        <v>655</v>
      </c>
      <c r="I3" s="2" t="s">
        <v>12</v>
      </c>
      <c r="J3" s="2" t="s">
        <v>607</v>
      </c>
      <c r="K3" s="2" t="s">
        <v>10176</v>
      </c>
      <c r="L3" s="2" t="s">
        <v>629</v>
      </c>
      <c r="M3" s="2" t="s">
        <v>13</v>
      </c>
      <c r="N3" s="2" t="s">
        <v>193</v>
      </c>
      <c r="O3" s="3">
        <v>2</v>
      </c>
      <c r="P3" s="3">
        <v>2</v>
      </c>
      <c r="Q3" s="3">
        <v>2</v>
      </c>
      <c r="R3" s="2" t="s">
        <v>10184</v>
      </c>
      <c r="S3" s="2" t="s">
        <v>659</v>
      </c>
      <c r="T3" s="2" t="s">
        <v>19</v>
      </c>
      <c r="U3" s="2" t="s">
        <v>677</v>
      </c>
      <c r="V3" s="3">
        <v>2</v>
      </c>
      <c r="W3" s="3">
        <v>200</v>
      </c>
      <c r="X3" s="2" t="s">
        <v>719</v>
      </c>
      <c r="Y3" s="2" t="s">
        <v>11769</v>
      </c>
      <c r="Z3" s="2" t="s">
        <v>10185</v>
      </c>
      <c r="AA3" s="3">
        <v>1</v>
      </c>
      <c r="AB3" s="3">
        <v>0</v>
      </c>
      <c r="AC3" s="3">
        <v>1</v>
      </c>
      <c r="AD3" s="2" t="s">
        <v>910</v>
      </c>
      <c r="AE3" s="2" t="s">
        <v>17</v>
      </c>
      <c r="AF3" s="3" t="b">
        <v>0</v>
      </c>
      <c r="AG3" s="3"/>
      <c r="AH3" s="3"/>
      <c r="AI3" s="2" t="s">
        <v>664</v>
      </c>
      <c r="AJ3" s="3">
        <v>1</v>
      </c>
      <c r="AK3" s="2" t="s">
        <v>10186</v>
      </c>
      <c r="AL3" s="2" t="s">
        <v>10187</v>
      </c>
      <c r="AM3" s="2" t="s">
        <v>10188</v>
      </c>
    </row>
    <row r="4" spans="1:39" ht="31.95" customHeight="1" x14ac:dyDescent="0.3">
      <c r="A4" s="1">
        <v>3</v>
      </c>
      <c r="B4" s="2" t="s">
        <v>778</v>
      </c>
      <c r="C4" s="2" t="s">
        <v>10189</v>
      </c>
      <c r="D4" s="2" t="s">
        <v>778</v>
      </c>
      <c r="E4" s="2" t="s">
        <v>10190</v>
      </c>
      <c r="F4" s="2" t="s">
        <v>10191</v>
      </c>
      <c r="G4" s="3"/>
      <c r="H4" s="2" t="s">
        <v>655</v>
      </c>
      <c r="I4" s="2" t="s">
        <v>12</v>
      </c>
      <c r="J4" s="2" t="s">
        <v>607</v>
      </c>
      <c r="K4" s="2" t="s">
        <v>10176</v>
      </c>
      <c r="L4" s="2" t="s">
        <v>629</v>
      </c>
      <c r="M4" s="2" t="s">
        <v>13</v>
      </c>
      <c r="N4" s="2" t="s">
        <v>74</v>
      </c>
      <c r="O4" s="3">
        <v>2</v>
      </c>
      <c r="P4" s="3">
        <v>2</v>
      </c>
      <c r="Q4" s="3">
        <v>2</v>
      </c>
      <c r="R4" s="2" t="s">
        <v>10192</v>
      </c>
      <c r="S4" s="2" t="s">
        <v>659</v>
      </c>
      <c r="T4" s="2" t="s">
        <v>19</v>
      </c>
      <c r="U4" s="2" t="s">
        <v>677</v>
      </c>
      <c r="V4" s="3">
        <v>2</v>
      </c>
      <c r="W4" s="3">
        <v>100</v>
      </c>
      <c r="X4" s="2" t="s">
        <v>660</v>
      </c>
      <c r="Y4" s="2" t="s">
        <v>11770</v>
      </c>
      <c r="Z4" s="2" t="s">
        <v>10193</v>
      </c>
      <c r="AA4" s="3">
        <v>2</v>
      </c>
      <c r="AB4" s="3">
        <v>0</v>
      </c>
      <c r="AC4" s="3">
        <v>0</v>
      </c>
      <c r="AD4" s="2" t="s">
        <v>19</v>
      </c>
      <c r="AE4" s="2" t="s">
        <v>26</v>
      </c>
      <c r="AF4" s="3" t="b">
        <v>0</v>
      </c>
      <c r="AG4" s="3"/>
      <c r="AH4" s="3"/>
      <c r="AI4" s="2" t="s">
        <v>19</v>
      </c>
      <c r="AJ4" s="3">
        <v>2</v>
      </c>
      <c r="AK4" s="2" t="s">
        <v>10194</v>
      </c>
      <c r="AL4" s="2" t="s">
        <v>10195</v>
      </c>
      <c r="AM4" s="2" t="s">
        <v>10196</v>
      </c>
    </row>
    <row r="5" spans="1:39" ht="31.95" customHeight="1" x14ac:dyDescent="0.3">
      <c r="A5" s="1">
        <v>4</v>
      </c>
      <c r="B5" s="2" t="s">
        <v>668</v>
      </c>
      <c r="C5" s="2" t="s">
        <v>10197</v>
      </c>
      <c r="D5" s="2" t="s">
        <v>670</v>
      </c>
      <c r="E5" s="2" t="s">
        <v>10198</v>
      </c>
      <c r="F5" s="2" t="s">
        <v>5184</v>
      </c>
      <c r="G5" s="2" t="s">
        <v>10199</v>
      </c>
      <c r="H5" s="2" t="s">
        <v>655</v>
      </c>
      <c r="I5" s="2" t="s">
        <v>12</v>
      </c>
      <c r="J5" s="2" t="s">
        <v>607</v>
      </c>
      <c r="K5" s="2" t="s">
        <v>10176</v>
      </c>
      <c r="L5" s="2" t="s">
        <v>629</v>
      </c>
      <c r="M5" s="2" t="s">
        <v>13</v>
      </c>
      <c r="N5" s="2" t="s">
        <v>6470</v>
      </c>
      <c r="O5" s="3">
        <v>3</v>
      </c>
      <c r="P5" s="3">
        <v>3</v>
      </c>
      <c r="Q5" s="3">
        <v>2</v>
      </c>
      <c r="R5" s="2" t="s">
        <v>10200</v>
      </c>
      <c r="S5" s="2" t="s">
        <v>659</v>
      </c>
      <c r="T5" s="2" t="s">
        <v>19</v>
      </c>
      <c r="U5" s="2" t="s">
        <v>742</v>
      </c>
      <c r="V5" s="3">
        <v>2</v>
      </c>
      <c r="W5" s="3">
        <v>150</v>
      </c>
      <c r="X5" s="2" t="s">
        <v>660</v>
      </c>
      <c r="Y5" s="2" t="s">
        <v>11771</v>
      </c>
      <c r="Z5" s="2" t="s">
        <v>10201</v>
      </c>
      <c r="AA5" s="3">
        <v>2</v>
      </c>
      <c r="AB5" s="3">
        <v>1</v>
      </c>
      <c r="AC5" s="3">
        <v>0</v>
      </c>
      <c r="AD5" s="2" t="s">
        <v>744</v>
      </c>
      <c r="AE5" s="2" t="s">
        <v>17</v>
      </c>
      <c r="AF5" s="3" t="b">
        <v>0</v>
      </c>
      <c r="AG5" s="3"/>
      <c r="AH5" s="3"/>
      <c r="AI5" s="2" t="s">
        <v>664</v>
      </c>
      <c r="AJ5" s="3">
        <v>2</v>
      </c>
      <c r="AK5" s="2" t="s">
        <v>10202</v>
      </c>
      <c r="AL5" s="2" t="s">
        <v>10203</v>
      </c>
      <c r="AM5" s="2" t="s">
        <v>10204</v>
      </c>
    </row>
    <row r="6" spans="1:39" ht="31.95" customHeight="1" x14ac:dyDescent="0.3">
      <c r="A6" s="1">
        <v>5</v>
      </c>
      <c r="B6" s="2" t="s">
        <v>651</v>
      </c>
      <c r="C6" s="2" t="s">
        <v>10205</v>
      </c>
      <c r="D6" s="2" t="s">
        <v>651</v>
      </c>
      <c r="E6" s="2" t="s">
        <v>5900</v>
      </c>
      <c r="F6" s="2" t="s">
        <v>5901</v>
      </c>
      <c r="G6" s="2" t="s">
        <v>10206</v>
      </c>
      <c r="H6" s="2" t="s">
        <v>655</v>
      </c>
      <c r="I6" s="2" t="s">
        <v>12</v>
      </c>
      <c r="J6" s="2" t="s">
        <v>607</v>
      </c>
      <c r="K6" s="2" t="s">
        <v>10176</v>
      </c>
      <c r="L6" s="2" t="s">
        <v>629</v>
      </c>
      <c r="M6" s="2" t="s">
        <v>13</v>
      </c>
      <c r="N6" s="2" t="s">
        <v>48</v>
      </c>
      <c r="O6" s="3">
        <v>3</v>
      </c>
      <c r="P6" s="3">
        <v>3</v>
      </c>
      <c r="Q6" s="3">
        <v>2</v>
      </c>
      <c r="R6" s="2" t="s">
        <v>10207</v>
      </c>
      <c r="S6" s="2" t="s">
        <v>659</v>
      </c>
      <c r="T6" s="2" t="s">
        <v>19</v>
      </c>
      <c r="U6" s="2" t="s">
        <v>4270</v>
      </c>
      <c r="V6" s="3">
        <v>2</v>
      </c>
      <c r="W6" s="3">
        <v>180</v>
      </c>
      <c r="X6" s="2" t="s">
        <v>660</v>
      </c>
      <c r="Y6" s="2" t="s">
        <v>11772</v>
      </c>
      <c r="Z6" s="2" t="s">
        <v>236</v>
      </c>
      <c r="AA6" s="3">
        <v>2</v>
      </c>
      <c r="AB6" s="3">
        <v>0</v>
      </c>
      <c r="AC6" s="3">
        <v>1</v>
      </c>
      <c r="AD6" s="2" t="s">
        <v>910</v>
      </c>
      <c r="AE6" s="2" t="s">
        <v>17</v>
      </c>
      <c r="AF6" s="3" t="b">
        <v>0</v>
      </c>
      <c r="AG6" s="3"/>
      <c r="AH6" s="3"/>
      <c r="AI6" s="2" t="s">
        <v>664</v>
      </c>
      <c r="AJ6" s="3">
        <v>2</v>
      </c>
      <c r="AK6" s="2" t="s">
        <v>10208</v>
      </c>
      <c r="AL6" s="2" t="s">
        <v>4263</v>
      </c>
      <c r="AM6" s="2" t="s">
        <v>10209</v>
      </c>
    </row>
    <row r="7" spans="1:39" ht="31.95" customHeight="1" x14ac:dyDescent="0.3">
      <c r="A7" s="1">
        <v>6</v>
      </c>
      <c r="B7" s="2" t="s">
        <v>931</v>
      </c>
      <c r="C7" s="2" t="s">
        <v>10210</v>
      </c>
      <c r="D7" s="2" t="s">
        <v>931</v>
      </c>
      <c r="E7" s="2" t="s">
        <v>10211</v>
      </c>
      <c r="F7" s="2" t="s">
        <v>10212</v>
      </c>
      <c r="G7" s="3"/>
      <c r="H7" s="2" t="s">
        <v>655</v>
      </c>
      <c r="I7" s="2" t="s">
        <v>12</v>
      </c>
      <c r="J7" s="2" t="s">
        <v>607</v>
      </c>
      <c r="K7" s="2" t="s">
        <v>10176</v>
      </c>
      <c r="L7" s="2" t="s">
        <v>629</v>
      </c>
      <c r="M7" s="2" t="s">
        <v>13</v>
      </c>
      <c r="N7" s="2" t="s">
        <v>1341</v>
      </c>
      <c r="O7" s="3">
        <v>2</v>
      </c>
      <c r="P7" s="3">
        <v>2</v>
      </c>
      <c r="Q7" s="3">
        <v>2</v>
      </c>
      <c r="R7" s="2" t="s">
        <v>10213</v>
      </c>
      <c r="S7" s="2" t="s">
        <v>659</v>
      </c>
      <c r="T7" s="2" t="s">
        <v>19</v>
      </c>
      <c r="U7" s="2" t="s">
        <v>742</v>
      </c>
      <c r="V7" s="3">
        <v>2</v>
      </c>
      <c r="W7" s="3">
        <v>250</v>
      </c>
      <c r="X7" s="2" t="s">
        <v>719</v>
      </c>
      <c r="Y7" s="2" t="s">
        <v>11773</v>
      </c>
      <c r="Z7" s="2" t="s">
        <v>10214</v>
      </c>
      <c r="AA7" s="3">
        <v>1</v>
      </c>
      <c r="AB7" s="3">
        <v>0</v>
      </c>
      <c r="AC7" s="3">
        <v>1</v>
      </c>
      <c r="AD7" s="2" t="s">
        <v>910</v>
      </c>
      <c r="AE7" s="2" t="s">
        <v>17</v>
      </c>
      <c r="AF7" s="3" t="b">
        <v>0</v>
      </c>
      <c r="AG7" s="3"/>
      <c r="AH7" s="3"/>
      <c r="AI7" s="2" t="s">
        <v>664</v>
      </c>
      <c r="AJ7" s="3">
        <v>1</v>
      </c>
      <c r="AK7" s="2" t="s">
        <v>10215</v>
      </c>
      <c r="AL7" s="3"/>
      <c r="AM7" s="2" t="s">
        <v>10216</v>
      </c>
    </row>
    <row r="8" spans="1:39" ht="31.95" customHeight="1" x14ac:dyDescent="0.3">
      <c r="A8" s="1">
        <v>7</v>
      </c>
      <c r="B8" s="2" t="s">
        <v>670</v>
      </c>
      <c r="C8" s="2" t="s">
        <v>10217</v>
      </c>
      <c r="D8" s="2" t="s">
        <v>670</v>
      </c>
      <c r="E8" s="2" t="s">
        <v>10218</v>
      </c>
      <c r="F8" s="2" t="s">
        <v>10219</v>
      </c>
      <c r="G8" s="2" t="s">
        <v>10220</v>
      </c>
      <c r="H8" s="2" t="s">
        <v>655</v>
      </c>
      <c r="I8" s="2" t="s">
        <v>12</v>
      </c>
      <c r="J8" s="2" t="s">
        <v>607</v>
      </c>
      <c r="K8" s="2" t="s">
        <v>10176</v>
      </c>
      <c r="L8" s="2" t="s">
        <v>629</v>
      </c>
      <c r="M8" s="2" t="s">
        <v>13</v>
      </c>
      <c r="N8" s="2" t="s">
        <v>3215</v>
      </c>
      <c r="O8" s="3">
        <v>3</v>
      </c>
      <c r="P8" s="3">
        <v>3</v>
      </c>
      <c r="Q8" s="3">
        <v>2</v>
      </c>
      <c r="R8" s="2" t="s">
        <v>10221</v>
      </c>
      <c r="S8" s="2" t="s">
        <v>659</v>
      </c>
      <c r="T8" s="2" t="s">
        <v>19</v>
      </c>
      <c r="U8" s="2" t="s">
        <v>742</v>
      </c>
      <c r="V8" s="3">
        <v>2</v>
      </c>
      <c r="W8" s="3">
        <v>250</v>
      </c>
      <c r="X8" s="2" t="s">
        <v>719</v>
      </c>
      <c r="Y8" s="2" t="s">
        <v>11774</v>
      </c>
      <c r="Z8" s="2" t="s">
        <v>10222</v>
      </c>
      <c r="AA8" s="3">
        <v>2</v>
      </c>
      <c r="AB8" s="3">
        <v>1</v>
      </c>
      <c r="AC8" s="3">
        <v>0</v>
      </c>
      <c r="AD8" s="2" t="s">
        <v>662</v>
      </c>
      <c r="AE8" s="2" t="s">
        <v>30</v>
      </c>
      <c r="AF8" s="3" t="b">
        <v>0</v>
      </c>
      <c r="AG8" s="3"/>
      <c r="AH8" s="3"/>
      <c r="AI8" s="2" t="s">
        <v>664</v>
      </c>
      <c r="AJ8" s="3">
        <v>2</v>
      </c>
      <c r="AK8" s="2" t="s">
        <v>10223</v>
      </c>
      <c r="AL8" s="2" t="s">
        <v>10224</v>
      </c>
      <c r="AM8" s="2" t="s">
        <v>10225</v>
      </c>
    </row>
    <row r="9" spans="1:39" ht="31.95" customHeight="1" x14ac:dyDescent="0.3">
      <c r="A9" s="1">
        <v>8</v>
      </c>
      <c r="B9" s="2" t="s">
        <v>778</v>
      </c>
      <c r="C9" s="2" t="s">
        <v>10226</v>
      </c>
      <c r="D9" s="2" t="s">
        <v>778</v>
      </c>
      <c r="E9" s="2" t="s">
        <v>10211</v>
      </c>
      <c r="F9" s="2" t="s">
        <v>10212</v>
      </c>
      <c r="G9" s="2" t="s">
        <v>10227</v>
      </c>
      <c r="H9" s="2" t="s">
        <v>655</v>
      </c>
      <c r="I9" s="2" t="s">
        <v>12</v>
      </c>
      <c r="J9" s="2" t="s">
        <v>607</v>
      </c>
      <c r="K9" s="2" t="s">
        <v>10176</v>
      </c>
      <c r="L9" s="2" t="s">
        <v>629</v>
      </c>
      <c r="M9" s="2" t="s">
        <v>13</v>
      </c>
      <c r="N9" s="2" t="s">
        <v>149</v>
      </c>
      <c r="O9" s="3">
        <v>2</v>
      </c>
      <c r="P9" s="3">
        <v>2</v>
      </c>
      <c r="Q9" s="3">
        <v>2</v>
      </c>
      <c r="R9" s="2" t="s">
        <v>10228</v>
      </c>
      <c r="S9" s="2" t="s">
        <v>659</v>
      </c>
      <c r="T9" s="2" t="s">
        <v>19</v>
      </c>
      <c r="U9" s="2" t="s">
        <v>742</v>
      </c>
      <c r="V9" s="3">
        <v>2</v>
      </c>
      <c r="W9" s="3">
        <v>180</v>
      </c>
      <c r="X9" s="2" t="s">
        <v>719</v>
      </c>
      <c r="Y9" s="2" t="s">
        <v>11775</v>
      </c>
      <c r="Z9" s="2" t="s">
        <v>10214</v>
      </c>
      <c r="AA9" s="3">
        <v>2</v>
      </c>
      <c r="AB9" s="3">
        <v>0</v>
      </c>
      <c r="AC9" s="3">
        <v>0</v>
      </c>
      <c r="AD9" s="2" t="s">
        <v>19</v>
      </c>
      <c r="AE9" s="2" t="s">
        <v>30</v>
      </c>
      <c r="AF9" s="3" t="b">
        <v>0</v>
      </c>
      <c r="AG9" s="3"/>
      <c r="AH9" s="3"/>
      <c r="AI9" s="2" t="s">
        <v>19</v>
      </c>
      <c r="AJ9" s="3">
        <v>2</v>
      </c>
      <c r="AK9" s="2" t="s">
        <v>10229</v>
      </c>
      <c r="AL9" s="2" t="s">
        <v>10230</v>
      </c>
      <c r="AM9" s="2" t="s">
        <v>10231</v>
      </c>
    </row>
    <row r="10" spans="1:39" ht="31.95" customHeight="1" x14ac:dyDescent="0.3">
      <c r="A10" s="1">
        <v>9</v>
      </c>
      <c r="B10" s="2" t="s">
        <v>670</v>
      </c>
      <c r="C10" s="2" t="s">
        <v>10232</v>
      </c>
      <c r="D10" s="2" t="s">
        <v>670</v>
      </c>
      <c r="E10" s="2" t="s">
        <v>10233</v>
      </c>
      <c r="F10" s="2" t="s">
        <v>1496</v>
      </c>
      <c r="G10" s="2" t="s">
        <v>42</v>
      </c>
      <c r="H10" s="2" t="s">
        <v>655</v>
      </c>
      <c r="I10" s="2" t="s">
        <v>12</v>
      </c>
      <c r="J10" s="2" t="s">
        <v>607</v>
      </c>
      <c r="K10" s="2" t="s">
        <v>10176</v>
      </c>
      <c r="L10" s="2" t="s">
        <v>629</v>
      </c>
      <c r="M10" s="2" t="s">
        <v>13</v>
      </c>
      <c r="N10" s="2" t="s">
        <v>5673</v>
      </c>
      <c r="O10" s="3">
        <v>3</v>
      </c>
      <c r="P10" s="3">
        <v>3</v>
      </c>
      <c r="Q10" s="3">
        <v>2</v>
      </c>
      <c r="R10" s="2" t="s">
        <v>10234</v>
      </c>
      <c r="S10" s="2" t="s">
        <v>659</v>
      </c>
      <c r="T10" s="2" t="s">
        <v>19</v>
      </c>
      <c r="U10" s="2" t="s">
        <v>677</v>
      </c>
      <c r="V10" s="3">
        <v>2</v>
      </c>
      <c r="W10" s="3">
        <v>200</v>
      </c>
      <c r="X10" s="2" t="s">
        <v>660</v>
      </c>
      <c r="Y10" s="2" t="s">
        <v>11776</v>
      </c>
      <c r="Z10" s="2" t="s">
        <v>37</v>
      </c>
      <c r="AA10" s="3">
        <v>1</v>
      </c>
      <c r="AB10" s="3">
        <v>2</v>
      </c>
      <c r="AC10" s="3">
        <v>0</v>
      </c>
      <c r="AD10" s="2" t="s">
        <v>662</v>
      </c>
      <c r="AE10" s="2" t="s">
        <v>17</v>
      </c>
      <c r="AF10" s="3" t="b">
        <v>0</v>
      </c>
      <c r="AG10" s="3"/>
      <c r="AH10" s="3"/>
      <c r="AI10" s="2" t="s">
        <v>664</v>
      </c>
      <c r="AJ10" s="3">
        <v>1</v>
      </c>
      <c r="AK10" s="2" t="s">
        <v>10235</v>
      </c>
      <c r="AL10" s="2" t="s">
        <v>4263</v>
      </c>
      <c r="AM10" s="2" t="s">
        <v>10236</v>
      </c>
    </row>
    <row r="11" spans="1:39" ht="31.95" customHeight="1" x14ac:dyDescent="0.3">
      <c r="A11" s="1">
        <v>10</v>
      </c>
      <c r="B11" s="2" t="s">
        <v>670</v>
      </c>
      <c r="C11" s="2" t="s">
        <v>10237</v>
      </c>
      <c r="D11" s="2" t="s">
        <v>670</v>
      </c>
      <c r="E11" s="2" t="s">
        <v>10238</v>
      </c>
      <c r="F11" s="2" t="s">
        <v>3209</v>
      </c>
      <c r="G11" s="2" t="s">
        <v>10239</v>
      </c>
      <c r="H11" s="2" t="s">
        <v>655</v>
      </c>
      <c r="I11" s="2" t="s">
        <v>12</v>
      </c>
      <c r="J11" s="2" t="s">
        <v>607</v>
      </c>
      <c r="K11" s="2" t="s">
        <v>10176</v>
      </c>
      <c r="L11" s="2" t="s">
        <v>629</v>
      </c>
      <c r="M11" s="2" t="s">
        <v>13</v>
      </c>
      <c r="N11" s="2" t="s">
        <v>3087</v>
      </c>
      <c r="O11" s="3">
        <v>3</v>
      </c>
      <c r="P11" s="3">
        <v>3</v>
      </c>
      <c r="Q11" s="3">
        <v>2</v>
      </c>
      <c r="R11" s="2" t="s">
        <v>10240</v>
      </c>
      <c r="S11" s="2" t="s">
        <v>659</v>
      </c>
      <c r="T11" s="2" t="s">
        <v>19</v>
      </c>
      <c r="U11" s="3"/>
      <c r="V11" s="3">
        <v>2</v>
      </c>
      <c r="W11" s="3">
        <v>200</v>
      </c>
      <c r="X11" s="2" t="s">
        <v>660</v>
      </c>
      <c r="Y11" s="2" t="s">
        <v>11777</v>
      </c>
      <c r="Z11" s="2" t="s">
        <v>10241</v>
      </c>
      <c r="AA11" s="3">
        <v>1</v>
      </c>
      <c r="AB11" s="3">
        <v>2</v>
      </c>
      <c r="AC11" s="3">
        <v>0</v>
      </c>
      <c r="AD11" s="2" t="s">
        <v>744</v>
      </c>
      <c r="AE11" s="2" t="s">
        <v>17</v>
      </c>
      <c r="AF11" s="3" t="b">
        <v>0</v>
      </c>
      <c r="AG11" s="3"/>
      <c r="AH11" s="3"/>
      <c r="AI11" s="2" t="s">
        <v>664</v>
      </c>
      <c r="AJ11" s="3">
        <v>1</v>
      </c>
      <c r="AK11" s="2" t="s">
        <v>10242</v>
      </c>
      <c r="AL11" s="2" t="s">
        <v>10243</v>
      </c>
      <c r="AM11" s="3"/>
    </row>
    <row r="12" spans="1:39" ht="31.95" customHeight="1" x14ac:dyDescent="0.3">
      <c r="A12" s="1">
        <v>11</v>
      </c>
      <c r="B12" s="2" t="s">
        <v>651</v>
      </c>
      <c r="C12" s="2" t="s">
        <v>10244</v>
      </c>
      <c r="D12" s="2" t="s">
        <v>651</v>
      </c>
      <c r="E12" s="2" t="s">
        <v>10245</v>
      </c>
      <c r="F12" s="2" t="s">
        <v>10246</v>
      </c>
      <c r="G12" s="2" t="s">
        <v>10247</v>
      </c>
      <c r="H12" s="2" t="s">
        <v>655</v>
      </c>
      <c r="I12" s="2" t="s">
        <v>12</v>
      </c>
      <c r="J12" s="2" t="s">
        <v>607</v>
      </c>
      <c r="K12" s="2" t="s">
        <v>10176</v>
      </c>
      <c r="L12" s="2" t="s">
        <v>629</v>
      </c>
      <c r="M12" s="2" t="s">
        <v>13</v>
      </c>
      <c r="N12" s="2" t="s">
        <v>898</v>
      </c>
      <c r="O12" s="3">
        <v>4</v>
      </c>
      <c r="P12" s="3">
        <v>4</v>
      </c>
      <c r="Q12" s="3">
        <v>2</v>
      </c>
      <c r="R12" s="2" t="s">
        <v>10248</v>
      </c>
      <c r="S12" s="2" t="s">
        <v>659</v>
      </c>
      <c r="T12" s="2" t="s">
        <v>19</v>
      </c>
      <c r="U12" s="2" t="s">
        <v>794</v>
      </c>
      <c r="V12" s="3">
        <v>2</v>
      </c>
      <c r="W12" s="3">
        <v>160</v>
      </c>
      <c r="X12" s="2" t="s">
        <v>660</v>
      </c>
      <c r="Y12" s="2" t="s">
        <v>11778</v>
      </c>
      <c r="Z12" s="2" t="s">
        <v>41</v>
      </c>
      <c r="AA12" s="3">
        <v>2</v>
      </c>
      <c r="AB12" s="3">
        <v>2</v>
      </c>
      <c r="AC12" s="3">
        <v>0</v>
      </c>
      <c r="AD12" s="2" t="s">
        <v>662</v>
      </c>
      <c r="AE12" s="2" t="s">
        <v>17</v>
      </c>
      <c r="AF12" s="3" t="b">
        <v>0</v>
      </c>
      <c r="AG12" s="3"/>
      <c r="AH12" s="3"/>
      <c r="AI12" s="2" t="s">
        <v>664</v>
      </c>
      <c r="AJ12" s="3">
        <v>2</v>
      </c>
      <c r="AK12" s="2" t="s">
        <v>10249</v>
      </c>
      <c r="AL12" s="2" t="s">
        <v>10250</v>
      </c>
      <c r="AM12" s="2" t="s">
        <v>10251</v>
      </c>
    </row>
    <row r="13" spans="1:39" ht="31.95" customHeight="1" x14ac:dyDescent="0.3">
      <c r="A13" s="1">
        <v>12</v>
      </c>
      <c r="B13" s="2" t="s">
        <v>939</v>
      </c>
      <c r="C13" s="2" t="s">
        <v>10252</v>
      </c>
      <c r="D13" s="2" t="s">
        <v>670</v>
      </c>
      <c r="E13" s="2" t="s">
        <v>10253</v>
      </c>
      <c r="F13" s="2" t="s">
        <v>10254</v>
      </c>
      <c r="G13" s="2" t="s">
        <v>10255</v>
      </c>
      <c r="H13" s="2" t="s">
        <v>655</v>
      </c>
      <c r="I13" s="2" t="s">
        <v>12</v>
      </c>
      <c r="J13" s="2" t="s">
        <v>607</v>
      </c>
      <c r="K13" s="2" t="s">
        <v>10176</v>
      </c>
      <c r="L13" s="2" t="s">
        <v>629</v>
      </c>
      <c r="M13" s="2" t="s">
        <v>13</v>
      </c>
      <c r="N13" s="2" t="s">
        <v>978</v>
      </c>
      <c r="O13" s="3">
        <v>3</v>
      </c>
      <c r="P13" s="3">
        <v>3</v>
      </c>
      <c r="Q13" s="3">
        <v>2</v>
      </c>
      <c r="R13" s="2" t="s">
        <v>10256</v>
      </c>
      <c r="S13" s="2" t="s">
        <v>659</v>
      </c>
      <c r="T13" s="2" t="s">
        <v>19</v>
      </c>
      <c r="U13" s="2" t="s">
        <v>742</v>
      </c>
      <c r="V13" s="3">
        <v>3</v>
      </c>
      <c r="W13" s="3">
        <v>200</v>
      </c>
      <c r="X13" s="2" t="s">
        <v>719</v>
      </c>
      <c r="Y13" s="2" t="s">
        <v>11779</v>
      </c>
      <c r="Z13" s="2" t="s">
        <v>10257</v>
      </c>
      <c r="AA13" s="3">
        <v>2</v>
      </c>
      <c r="AB13" s="3">
        <v>1</v>
      </c>
      <c r="AC13" s="3">
        <v>0</v>
      </c>
      <c r="AD13" s="2" t="s">
        <v>662</v>
      </c>
      <c r="AE13" s="2" t="s">
        <v>17</v>
      </c>
      <c r="AF13" s="3" t="b">
        <v>0</v>
      </c>
      <c r="AG13" s="3"/>
      <c r="AH13" s="3"/>
      <c r="AI13" s="2" t="s">
        <v>664</v>
      </c>
      <c r="AJ13" s="3">
        <v>2</v>
      </c>
      <c r="AK13" s="2" t="s">
        <v>10258</v>
      </c>
      <c r="AL13" s="2" t="s">
        <v>4263</v>
      </c>
      <c r="AM13" s="2" t="s">
        <v>10259</v>
      </c>
    </row>
    <row r="14" spans="1:39" ht="31.95" customHeight="1" x14ac:dyDescent="0.3">
      <c r="A14" s="1">
        <v>13</v>
      </c>
      <c r="B14" s="2" t="s">
        <v>670</v>
      </c>
      <c r="C14" s="2" t="s">
        <v>10260</v>
      </c>
      <c r="D14" s="2" t="s">
        <v>670</v>
      </c>
      <c r="E14" s="2" t="s">
        <v>10261</v>
      </c>
      <c r="F14" s="2" t="s">
        <v>3210</v>
      </c>
      <c r="G14" s="2" t="s">
        <v>10262</v>
      </c>
      <c r="H14" s="2" t="s">
        <v>655</v>
      </c>
      <c r="I14" s="2" t="s">
        <v>12</v>
      </c>
      <c r="J14" s="2" t="s">
        <v>607</v>
      </c>
      <c r="K14" s="2" t="s">
        <v>10176</v>
      </c>
      <c r="L14" s="2" t="s">
        <v>629</v>
      </c>
      <c r="M14" s="2" t="s">
        <v>13</v>
      </c>
      <c r="N14" s="2" t="s">
        <v>2309</v>
      </c>
      <c r="O14" s="3">
        <v>4</v>
      </c>
      <c r="P14" s="3">
        <v>4</v>
      </c>
      <c r="Q14" s="3">
        <v>1</v>
      </c>
      <c r="R14" s="2" t="s">
        <v>10263</v>
      </c>
      <c r="S14" s="2" t="s">
        <v>659</v>
      </c>
      <c r="T14" s="2" t="s">
        <v>19</v>
      </c>
      <c r="U14" s="2" t="s">
        <v>677</v>
      </c>
      <c r="V14" s="3">
        <v>2</v>
      </c>
      <c r="W14" s="3">
        <v>200</v>
      </c>
      <c r="X14" s="2" t="s">
        <v>660</v>
      </c>
      <c r="Y14" s="2" t="s">
        <v>11780</v>
      </c>
      <c r="Z14" s="2" t="s">
        <v>10264</v>
      </c>
      <c r="AA14" s="3">
        <v>3</v>
      </c>
      <c r="AB14" s="3">
        <v>0</v>
      </c>
      <c r="AC14" s="3">
        <v>1</v>
      </c>
      <c r="AD14" s="2" t="s">
        <v>699</v>
      </c>
      <c r="AE14" s="2" t="s">
        <v>17</v>
      </c>
      <c r="AF14" s="3" t="b">
        <v>0</v>
      </c>
      <c r="AG14" s="3"/>
      <c r="AH14" s="3"/>
      <c r="AI14" s="3"/>
      <c r="AJ14" s="3"/>
      <c r="AK14" s="2" t="s">
        <v>10265</v>
      </c>
      <c r="AL14" s="2" t="s">
        <v>293</v>
      </c>
      <c r="AM14" s="2" t="s">
        <v>10266</v>
      </c>
    </row>
    <row r="15" spans="1:39" ht="31.95" customHeight="1" x14ac:dyDescent="0.3">
      <c r="A15" s="1">
        <v>14</v>
      </c>
      <c r="B15" s="2" t="s">
        <v>1509</v>
      </c>
      <c r="C15" s="2" t="s">
        <v>10267</v>
      </c>
      <c r="D15" s="2" t="s">
        <v>670</v>
      </c>
      <c r="E15" s="2" t="s">
        <v>10268</v>
      </c>
      <c r="F15" s="2" t="s">
        <v>7109</v>
      </c>
      <c r="G15" s="3"/>
      <c r="H15" s="2" t="s">
        <v>655</v>
      </c>
      <c r="I15" s="2" t="s">
        <v>12</v>
      </c>
      <c r="J15" s="2" t="s">
        <v>607</v>
      </c>
      <c r="K15" s="2" t="s">
        <v>10176</v>
      </c>
      <c r="L15" s="2" t="s">
        <v>629</v>
      </c>
      <c r="M15" s="2" t="s">
        <v>10269</v>
      </c>
      <c r="N15" s="2" t="s">
        <v>24</v>
      </c>
      <c r="O15" s="3">
        <v>1</v>
      </c>
      <c r="P15" s="3">
        <v>1</v>
      </c>
      <c r="Q15" s="3">
        <v>1</v>
      </c>
      <c r="R15" s="2" t="s">
        <v>10270</v>
      </c>
      <c r="S15" s="2" t="s">
        <v>659</v>
      </c>
      <c r="T15" s="2" t="s">
        <v>25</v>
      </c>
      <c r="U15" s="3"/>
      <c r="V15" s="3">
        <v>1</v>
      </c>
      <c r="W15" s="3">
        <v>30</v>
      </c>
      <c r="X15" s="2" t="s">
        <v>660</v>
      </c>
      <c r="Y15" s="2" t="s">
        <v>11781</v>
      </c>
      <c r="Z15" s="2" t="s">
        <v>10271</v>
      </c>
      <c r="AA15" s="3">
        <v>0</v>
      </c>
      <c r="AB15" s="3">
        <v>0</v>
      </c>
      <c r="AC15" s="3">
        <v>1</v>
      </c>
      <c r="AD15" s="2" t="s">
        <v>25</v>
      </c>
      <c r="AE15" s="2" t="s">
        <v>26</v>
      </c>
      <c r="AF15" s="3" t="b">
        <v>0</v>
      </c>
      <c r="AG15" s="3"/>
      <c r="AH15" s="3"/>
      <c r="AI15" s="3"/>
      <c r="AJ15" s="3"/>
      <c r="AK15" s="2" t="s">
        <v>10272</v>
      </c>
      <c r="AL15" s="3"/>
      <c r="AM15" s="2" t="s">
        <v>10273</v>
      </c>
    </row>
    <row r="16" spans="1:39" ht="31.95" customHeight="1" x14ac:dyDescent="0.3">
      <c r="A16" s="1">
        <v>15</v>
      </c>
      <c r="B16" s="2" t="s">
        <v>1215</v>
      </c>
      <c r="C16" s="2" t="s">
        <v>10274</v>
      </c>
      <c r="D16" s="2" t="s">
        <v>778</v>
      </c>
      <c r="E16" s="2" t="s">
        <v>10245</v>
      </c>
      <c r="F16" s="2" t="s">
        <v>10246</v>
      </c>
      <c r="G16" s="2" t="s">
        <v>10275</v>
      </c>
      <c r="H16" s="2" t="s">
        <v>655</v>
      </c>
      <c r="I16" s="2" t="s">
        <v>12</v>
      </c>
      <c r="J16" s="2" t="s">
        <v>607</v>
      </c>
      <c r="K16" s="2" t="s">
        <v>10176</v>
      </c>
      <c r="L16" s="2" t="s">
        <v>629</v>
      </c>
      <c r="M16" s="2" t="s">
        <v>13</v>
      </c>
      <c r="N16" s="2" t="s">
        <v>244</v>
      </c>
      <c r="O16" s="3">
        <v>3</v>
      </c>
      <c r="P16" s="3">
        <v>3</v>
      </c>
      <c r="Q16" s="3">
        <v>1</v>
      </c>
      <c r="R16" s="2" t="s">
        <v>10276</v>
      </c>
      <c r="S16" s="2" t="s">
        <v>659</v>
      </c>
      <c r="T16" s="2" t="s">
        <v>19</v>
      </c>
      <c r="U16" s="2" t="s">
        <v>742</v>
      </c>
      <c r="V16" s="3">
        <v>2</v>
      </c>
      <c r="W16" s="3">
        <v>200</v>
      </c>
      <c r="X16" s="2" t="s">
        <v>660</v>
      </c>
      <c r="Y16" s="2" t="s">
        <v>11782</v>
      </c>
      <c r="Z16" s="2" t="s">
        <v>41</v>
      </c>
      <c r="AA16" s="3">
        <v>1</v>
      </c>
      <c r="AB16" s="3">
        <v>2</v>
      </c>
      <c r="AC16" s="3">
        <v>0</v>
      </c>
      <c r="AD16" s="2" t="s">
        <v>662</v>
      </c>
      <c r="AE16" s="2" t="s">
        <v>17</v>
      </c>
      <c r="AF16" s="3" t="b">
        <v>0</v>
      </c>
      <c r="AG16" s="3"/>
      <c r="AH16" s="3"/>
      <c r="AI16" s="3"/>
      <c r="AJ16" s="3"/>
      <c r="AK16" s="2" t="s">
        <v>10277</v>
      </c>
      <c r="AL16" s="2" t="s">
        <v>10278</v>
      </c>
      <c r="AM16" s="2" t="s">
        <v>10279</v>
      </c>
    </row>
    <row r="17" spans="1:39" ht="31.95" customHeight="1" x14ac:dyDescent="0.3">
      <c r="A17" s="1">
        <v>16</v>
      </c>
      <c r="B17" s="2" t="s">
        <v>807</v>
      </c>
      <c r="C17" s="2" t="s">
        <v>10946</v>
      </c>
      <c r="D17" s="2" t="s">
        <v>768</v>
      </c>
      <c r="E17" s="2" t="s">
        <v>10947</v>
      </c>
      <c r="F17" s="2" t="s">
        <v>10948</v>
      </c>
      <c r="G17" s="2" t="s">
        <v>10949</v>
      </c>
      <c r="H17" s="2" t="s">
        <v>15</v>
      </c>
      <c r="I17" s="2" t="s">
        <v>12</v>
      </c>
      <c r="J17" s="2" t="s">
        <v>607</v>
      </c>
      <c r="K17" s="2" t="s">
        <v>10176</v>
      </c>
      <c r="L17" s="2" t="s">
        <v>629</v>
      </c>
      <c r="M17" s="2" t="s">
        <v>13</v>
      </c>
      <c r="N17" s="2" t="s">
        <v>254</v>
      </c>
      <c r="O17" s="3">
        <v>3</v>
      </c>
      <c r="P17" s="3">
        <v>3</v>
      </c>
      <c r="Q17" s="3">
        <v>1</v>
      </c>
      <c r="R17" s="2" t="s">
        <v>10950</v>
      </c>
      <c r="S17" s="2" t="s">
        <v>659</v>
      </c>
      <c r="T17" s="2" t="s">
        <v>25</v>
      </c>
      <c r="U17" s="3"/>
      <c r="V17" s="3">
        <v>1</v>
      </c>
      <c r="W17" s="3">
        <v>90</v>
      </c>
      <c r="X17" s="2" t="s">
        <v>660</v>
      </c>
      <c r="Y17" s="2" t="s">
        <v>11819</v>
      </c>
      <c r="Z17" s="2" t="s">
        <v>10951</v>
      </c>
      <c r="AA17" s="3">
        <v>0</v>
      </c>
      <c r="AB17" s="3">
        <v>2</v>
      </c>
      <c r="AC17" s="3">
        <v>1</v>
      </c>
      <c r="AD17" s="2" t="s">
        <v>10952</v>
      </c>
      <c r="AE17" s="2" t="s">
        <v>17</v>
      </c>
      <c r="AF17" s="3" t="b">
        <v>0</v>
      </c>
      <c r="AG17" s="3"/>
      <c r="AH17" s="3"/>
      <c r="AI17" s="2" t="s">
        <v>848</v>
      </c>
      <c r="AJ17" s="3">
        <v>3</v>
      </c>
      <c r="AK17" s="2" t="s">
        <v>10953</v>
      </c>
      <c r="AL17" s="3"/>
      <c r="AM17" s="2" t="s">
        <v>10954</v>
      </c>
    </row>
    <row r="18" spans="1:39" ht="31.95" customHeight="1" x14ac:dyDescent="0.3">
      <c r="A18" s="1">
        <v>17</v>
      </c>
      <c r="B18" s="2" t="s">
        <v>807</v>
      </c>
      <c r="C18" s="2" t="s">
        <v>10955</v>
      </c>
      <c r="D18" s="2" t="s">
        <v>768</v>
      </c>
      <c r="E18" s="2" t="s">
        <v>10947</v>
      </c>
      <c r="F18" s="2" t="s">
        <v>10948</v>
      </c>
      <c r="G18" s="2" t="s">
        <v>10949</v>
      </c>
      <c r="H18" s="2" t="s">
        <v>15</v>
      </c>
      <c r="I18" s="2" t="s">
        <v>12</v>
      </c>
      <c r="J18" s="2" t="s">
        <v>607</v>
      </c>
      <c r="K18" s="2" t="s">
        <v>10176</v>
      </c>
      <c r="L18" s="2" t="s">
        <v>629</v>
      </c>
      <c r="M18" s="2" t="s">
        <v>13</v>
      </c>
      <c r="N18" s="2" t="s">
        <v>254</v>
      </c>
      <c r="O18" s="3">
        <v>2</v>
      </c>
      <c r="P18" s="3">
        <v>2</v>
      </c>
      <c r="Q18" s="3">
        <v>1</v>
      </c>
      <c r="R18" s="2" t="s">
        <v>10956</v>
      </c>
      <c r="S18" s="2" t="s">
        <v>659</v>
      </c>
      <c r="T18" s="2" t="s">
        <v>19</v>
      </c>
      <c r="U18" s="2" t="s">
        <v>742</v>
      </c>
      <c r="V18" s="3">
        <v>2</v>
      </c>
      <c r="W18" s="3">
        <v>200</v>
      </c>
      <c r="X18" s="2" t="s">
        <v>660</v>
      </c>
      <c r="Y18" s="2" t="s">
        <v>11820</v>
      </c>
      <c r="Z18" s="2" t="s">
        <v>10951</v>
      </c>
      <c r="AA18" s="3">
        <v>1</v>
      </c>
      <c r="AB18" s="3">
        <v>0</v>
      </c>
      <c r="AC18" s="3">
        <v>1</v>
      </c>
      <c r="AD18" s="2" t="s">
        <v>910</v>
      </c>
      <c r="AE18" s="2" t="s">
        <v>35</v>
      </c>
      <c r="AF18" s="3" t="b">
        <v>0</v>
      </c>
      <c r="AG18" s="3"/>
      <c r="AH18" s="3"/>
      <c r="AI18" s="2" t="s">
        <v>664</v>
      </c>
      <c r="AJ18" s="3">
        <v>1</v>
      </c>
      <c r="AK18" s="2" t="s">
        <v>10957</v>
      </c>
      <c r="AL18" s="2" t="s">
        <v>10958</v>
      </c>
      <c r="AM18" s="2" t="s">
        <v>10959</v>
      </c>
    </row>
    <row r="19" spans="1:39" ht="31.95" customHeight="1" x14ac:dyDescent="0.3">
      <c r="A19" s="1">
        <v>18</v>
      </c>
      <c r="B19" s="2" t="s">
        <v>1303</v>
      </c>
      <c r="C19" s="2" t="s">
        <v>10153</v>
      </c>
      <c r="D19" s="2" t="s">
        <v>778</v>
      </c>
      <c r="E19" s="2" t="s">
        <v>10154</v>
      </c>
      <c r="F19" s="2" t="s">
        <v>4208</v>
      </c>
      <c r="G19" s="2" t="s">
        <v>10155</v>
      </c>
      <c r="H19" s="2" t="s">
        <v>655</v>
      </c>
      <c r="I19" s="2" t="s">
        <v>12</v>
      </c>
      <c r="J19" s="2" t="s">
        <v>607</v>
      </c>
      <c r="K19" s="2" t="s">
        <v>10156</v>
      </c>
      <c r="L19" s="2" t="s">
        <v>629</v>
      </c>
      <c r="M19" s="2" t="s">
        <v>44</v>
      </c>
      <c r="N19" s="2" t="s">
        <v>6039</v>
      </c>
      <c r="O19" s="3">
        <v>1</v>
      </c>
      <c r="P19" s="3">
        <v>1</v>
      </c>
      <c r="Q19" s="3">
        <v>2</v>
      </c>
      <c r="R19" s="2" t="s">
        <v>10157</v>
      </c>
      <c r="S19" s="2" t="s">
        <v>659</v>
      </c>
      <c r="T19" s="2" t="s">
        <v>19</v>
      </c>
      <c r="U19" s="2" t="s">
        <v>742</v>
      </c>
      <c r="V19" s="3">
        <v>2</v>
      </c>
      <c r="W19" s="3">
        <v>140</v>
      </c>
      <c r="X19" s="2" t="s">
        <v>719</v>
      </c>
      <c r="Y19" s="2" t="s">
        <v>11767</v>
      </c>
      <c r="Z19" s="2" t="s">
        <v>10158</v>
      </c>
      <c r="AA19" s="3">
        <v>1</v>
      </c>
      <c r="AB19" s="3">
        <v>0</v>
      </c>
      <c r="AC19" s="3">
        <v>0</v>
      </c>
      <c r="AD19" s="2" t="s">
        <v>19</v>
      </c>
      <c r="AE19" s="2" t="s">
        <v>35</v>
      </c>
      <c r="AF19" s="3" t="b">
        <v>0</v>
      </c>
      <c r="AG19" s="3"/>
      <c r="AH19" s="3"/>
      <c r="AI19" s="2" t="s">
        <v>19</v>
      </c>
      <c r="AJ19" s="3">
        <v>1</v>
      </c>
      <c r="AK19" s="2" t="s">
        <v>10159</v>
      </c>
      <c r="AL19" s="3"/>
      <c r="AM19" s="2" t="s">
        <v>10160</v>
      </c>
    </row>
    <row r="20" spans="1:39" ht="31.95" customHeight="1" x14ac:dyDescent="0.3">
      <c r="A20" s="1">
        <v>19</v>
      </c>
      <c r="B20" s="2" t="s">
        <v>768</v>
      </c>
      <c r="C20" s="2" t="s">
        <v>10161</v>
      </c>
      <c r="D20" s="2" t="s">
        <v>768</v>
      </c>
      <c r="E20" s="3"/>
      <c r="F20" s="2" t="s">
        <v>45</v>
      </c>
      <c r="G20" s="2" t="s">
        <v>10162</v>
      </c>
      <c r="H20" s="2" t="s">
        <v>655</v>
      </c>
      <c r="I20" s="2" t="s">
        <v>12</v>
      </c>
      <c r="J20" s="2" t="s">
        <v>607</v>
      </c>
      <c r="K20" s="2" t="s">
        <v>10156</v>
      </c>
      <c r="L20" s="2" t="s">
        <v>629</v>
      </c>
      <c r="M20" s="2" t="s">
        <v>44</v>
      </c>
      <c r="N20" s="2" t="s">
        <v>184</v>
      </c>
      <c r="O20" s="3">
        <v>1</v>
      </c>
      <c r="P20" s="3">
        <v>1</v>
      </c>
      <c r="Q20" s="3">
        <v>2</v>
      </c>
      <c r="R20" s="2" t="s">
        <v>10163</v>
      </c>
      <c r="S20" s="2" t="s">
        <v>659</v>
      </c>
      <c r="T20" s="2" t="s">
        <v>19</v>
      </c>
      <c r="U20" s="2" t="s">
        <v>742</v>
      </c>
      <c r="V20" s="3">
        <v>1</v>
      </c>
      <c r="W20" s="3">
        <v>130</v>
      </c>
      <c r="X20" s="2" t="s">
        <v>660</v>
      </c>
      <c r="Y20" s="3"/>
      <c r="Z20" s="2" t="s">
        <v>45</v>
      </c>
      <c r="AA20" s="3">
        <v>1</v>
      </c>
      <c r="AB20" s="3">
        <v>0</v>
      </c>
      <c r="AC20" s="3">
        <v>0</v>
      </c>
      <c r="AD20" s="2" t="s">
        <v>19</v>
      </c>
      <c r="AE20" s="2" t="s">
        <v>35</v>
      </c>
      <c r="AF20" s="3" t="b">
        <v>0</v>
      </c>
      <c r="AG20" s="3"/>
      <c r="AH20" s="3"/>
      <c r="AI20" s="2" t="s">
        <v>19</v>
      </c>
      <c r="AJ20" s="3">
        <v>1</v>
      </c>
      <c r="AK20" s="2" t="s">
        <v>10164</v>
      </c>
      <c r="AL20" s="3"/>
      <c r="AM20" s="2" t="s">
        <v>10165</v>
      </c>
    </row>
    <row r="21" spans="1:39" ht="31.95" customHeight="1" x14ac:dyDescent="0.3">
      <c r="A21" s="1">
        <v>20</v>
      </c>
      <c r="B21" s="2" t="s">
        <v>768</v>
      </c>
      <c r="C21" s="2" t="s">
        <v>10166</v>
      </c>
      <c r="D21" s="2" t="s">
        <v>768</v>
      </c>
      <c r="E21" s="2" t="s">
        <v>10167</v>
      </c>
      <c r="F21" s="2" t="s">
        <v>4028</v>
      </c>
      <c r="G21" s="2" t="s">
        <v>10168</v>
      </c>
      <c r="H21" s="2" t="s">
        <v>655</v>
      </c>
      <c r="I21" s="2" t="s">
        <v>12</v>
      </c>
      <c r="J21" s="2" t="s">
        <v>607</v>
      </c>
      <c r="K21" s="2" t="s">
        <v>10156</v>
      </c>
      <c r="L21" s="2" t="s">
        <v>629</v>
      </c>
      <c r="M21" s="2" t="s">
        <v>44</v>
      </c>
      <c r="N21" s="2" t="s">
        <v>67</v>
      </c>
      <c r="O21" s="3">
        <v>1</v>
      </c>
      <c r="P21" s="3">
        <v>1</v>
      </c>
      <c r="Q21" s="3">
        <v>2</v>
      </c>
      <c r="R21" s="2" t="s">
        <v>10169</v>
      </c>
      <c r="S21" s="2" t="s">
        <v>659</v>
      </c>
      <c r="T21" s="2" t="s">
        <v>19</v>
      </c>
      <c r="U21" s="2" t="s">
        <v>4270</v>
      </c>
      <c r="V21" s="3">
        <v>1</v>
      </c>
      <c r="W21" s="3">
        <v>160</v>
      </c>
      <c r="X21" s="2" t="s">
        <v>719</v>
      </c>
      <c r="Y21" s="3"/>
      <c r="Z21" s="2" t="s">
        <v>10170</v>
      </c>
      <c r="AA21" s="3">
        <v>1</v>
      </c>
      <c r="AB21" s="3">
        <v>0</v>
      </c>
      <c r="AC21" s="3">
        <v>0</v>
      </c>
      <c r="AD21" s="2" t="s">
        <v>19</v>
      </c>
      <c r="AE21" s="2" t="s">
        <v>35</v>
      </c>
      <c r="AF21" s="3" t="b">
        <v>0</v>
      </c>
      <c r="AG21" s="3"/>
      <c r="AH21" s="3"/>
      <c r="AI21" s="2" t="s">
        <v>19</v>
      </c>
      <c r="AJ21" s="3">
        <v>1</v>
      </c>
      <c r="AK21" s="2" t="s">
        <v>10171</v>
      </c>
      <c r="AL21" s="3"/>
      <c r="AM21" s="2" t="s">
        <v>10172</v>
      </c>
    </row>
    <row r="22" spans="1:39" ht="31.95" customHeight="1" x14ac:dyDescent="0.3">
      <c r="A22" s="1">
        <v>21</v>
      </c>
      <c r="B22" s="2" t="s">
        <v>705</v>
      </c>
      <c r="C22" s="2" t="s">
        <v>10115</v>
      </c>
      <c r="D22" s="2" t="s">
        <v>705</v>
      </c>
      <c r="E22" s="2" t="s">
        <v>10116</v>
      </c>
      <c r="F22" s="2" t="s">
        <v>10117</v>
      </c>
      <c r="G22" s="2" t="s">
        <v>10118</v>
      </c>
      <c r="H22" s="2" t="s">
        <v>655</v>
      </c>
      <c r="I22" s="2" t="s">
        <v>12</v>
      </c>
      <c r="J22" s="2" t="s">
        <v>607</v>
      </c>
      <c r="K22" s="2" t="s">
        <v>10119</v>
      </c>
      <c r="L22" s="2" t="s">
        <v>629</v>
      </c>
      <c r="M22" s="2" t="s">
        <v>47</v>
      </c>
      <c r="N22" s="2" t="s">
        <v>43</v>
      </c>
      <c r="O22" s="3">
        <v>3</v>
      </c>
      <c r="P22" s="3">
        <v>3</v>
      </c>
      <c r="Q22" s="3">
        <v>2</v>
      </c>
      <c r="R22" s="2" t="s">
        <v>10120</v>
      </c>
      <c r="S22" s="2" t="s">
        <v>659</v>
      </c>
      <c r="T22" s="2" t="s">
        <v>19</v>
      </c>
      <c r="U22" s="3"/>
      <c r="V22" s="3">
        <v>2</v>
      </c>
      <c r="W22" s="3">
        <v>200</v>
      </c>
      <c r="X22" s="2" t="s">
        <v>660</v>
      </c>
      <c r="Y22" s="2" t="s">
        <v>11762</v>
      </c>
      <c r="Z22" s="2" t="s">
        <v>10121</v>
      </c>
      <c r="AA22" s="3">
        <v>2</v>
      </c>
      <c r="AB22" s="3">
        <v>1</v>
      </c>
      <c r="AC22" s="3">
        <v>0</v>
      </c>
      <c r="AD22" s="2" t="s">
        <v>744</v>
      </c>
      <c r="AE22" s="2" t="s">
        <v>60</v>
      </c>
      <c r="AF22" s="3" t="b">
        <v>0</v>
      </c>
      <c r="AG22" s="3"/>
      <c r="AH22" s="3"/>
      <c r="AI22" s="2" t="s">
        <v>664</v>
      </c>
      <c r="AJ22" s="3">
        <v>2</v>
      </c>
      <c r="AK22" s="2" t="s">
        <v>10122</v>
      </c>
      <c r="AL22" s="3"/>
      <c r="AM22" s="2" t="s">
        <v>10123</v>
      </c>
    </row>
    <row r="23" spans="1:39" ht="31.95" customHeight="1" x14ac:dyDescent="0.3">
      <c r="A23" s="1">
        <v>22</v>
      </c>
      <c r="B23" s="2" t="s">
        <v>768</v>
      </c>
      <c r="C23" s="2" t="s">
        <v>10124</v>
      </c>
      <c r="D23" s="2" t="s">
        <v>768</v>
      </c>
      <c r="E23" s="3"/>
      <c r="F23" s="2" t="s">
        <v>45</v>
      </c>
      <c r="G23" s="2" t="s">
        <v>10125</v>
      </c>
      <c r="H23" s="2" t="s">
        <v>655</v>
      </c>
      <c r="I23" s="2" t="s">
        <v>12</v>
      </c>
      <c r="J23" s="2" t="s">
        <v>607</v>
      </c>
      <c r="K23" s="2" t="s">
        <v>10119</v>
      </c>
      <c r="L23" s="2" t="s">
        <v>629</v>
      </c>
      <c r="M23" s="2" t="s">
        <v>47</v>
      </c>
      <c r="N23" s="2" t="s">
        <v>165</v>
      </c>
      <c r="O23" s="3">
        <v>1</v>
      </c>
      <c r="P23" s="3">
        <v>1</v>
      </c>
      <c r="Q23" s="3">
        <v>1</v>
      </c>
      <c r="R23" s="2" t="s">
        <v>10126</v>
      </c>
      <c r="S23" s="2" t="s">
        <v>659</v>
      </c>
      <c r="T23" s="2" t="s">
        <v>19</v>
      </c>
      <c r="U23" s="2" t="s">
        <v>677</v>
      </c>
      <c r="V23" s="3">
        <v>1</v>
      </c>
      <c r="W23" s="3">
        <v>90</v>
      </c>
      <c r="X23" s="2" t="s">
        <v>660</v>
      </c>
      <c r="Y23" s="2" t="s">
        <v>11763</v>
      </c>
      <c r="Z23" s="2" t="s">
        <v>45</v>
      </c>
      <c r="AA23" s="3">
        <v>1</v>
      </c>
      <c r="AB23" s="3">
        <v>0</v>
      </c>
      <c r="AC23" s="3">
        <v>0</v>
      </c>
      <c r="AD23" s="2" t="s">
        <v>19</v>
      </c>
      <c r="AE23" s="2" t="s">
        <v>26</v>
      </c>
      <c r="AF23" s="3" t="b">
        <v>0</v>
      </c>
      <c r="AG23" s="3"/>
      <c r="AH23" s="3"/>
      <c r="AI23" s="3"/>
      <c r="AJ23" s="3"/>
      <c r="AK23" s="2" t="s">
        <v>10127</v>
      </c>
      <c r="AL23" s="2" t="s">
        <v>10128</v>
      </c>
      <c r="AM23" s="2" t="s">
        <v>10129</v>
      </c>
    </row>
    <row r="24" spans="1:39" ht="31.95" customHeight="1" x14ac:dyDescent="0.3">
      <c r="A24" s="1">
        <v>23</v>
      </c>
      <c r="B24" s="2" t="s">
        <v>768</v>
      </c>
      <c r="C24" s="2" t="s">
        <v>10130</v>
      </c>
      <c r="D24" s="2" t="s">
        <v>768</v>
      </c>
      <c r="E24" s="2" t="s">
        <v>10131</v>
      </c>
      <c r="F24" s="2" t="s">
        <v>10132</v>
      </c>
      <c r="G24" s="2" t="s">
        <v>10133</v>
      </c>
      <c r="H24" s="2" t="s">
        <v>655</v>
      </c>
      <c r="I24" s="2" t="s">
        <v>12</v>
      </c>
      <c r="J24" s="2" t="s">
        <v>607</v>
      </c>
      <c r="K24" s="2" t="s">
        <v>10119</v>
      </c>
      <c r="L24" s="2" t="s">
        <v>629</v>
      </c>
      <c r="M24" s="2" t="s">
        <v>47</v>
      </c>
      <c r="N24" s="2" t="s">
        <v>179</v>
      </c>
      <c r="O24" s="3">
        <v>1</v>
      </c>
      <c r="P24" s="3">
        <v>1</v>
      </c>
      <c r="Q24" s="3">
        <v>1</v>
      </c>
      <c r="R24" s="2" t="s">
        <v>10134</v>
      </c>
      <c r="S24" s="2" t="s">
        <v>659</v>
      </c>
      <c r="T24" s="2" t="s">
        <v>19</v>
      </c>
      <c r="U24" s="2" t="s">
        <v>677</v>
      </c>
      <c r="V24" s="3">
        <v>2</v>
      </c>
      <c r="W24" s="3">
        <v>100</v>
      </c>
      <c r="X24" s="2" t="s">
        <v>660</v>
      </c>
      <c r="Y24" s="2" t="s">
        <v>11764</v>
      </c>
      <c r="Z24" s="2" t="s">
        <v>10135</v>
      </c>
      <c r="AA24" s="3">
        <v>2</v>
      </c>
      <c r="AB24" s="3">
        <v>0</v>
      </c>
      <c r="AC24" s="3">
        <v>0</v>
      </c>
      <c r="AD24" s="2" t="s">
        <v>19</v>
      </c>
      <c r="AE24" s="2" t="s">
        <v>26</v>
      </c>
      <c r="AF24" s="3" t="b">
        <v>0</v>
      </c>
      <c r="AG24" s="3"/>
      <c r="AH24" s="3"/>
      <c r="AI24" s="3"/>
      <c r="AJ24" s="3"/>
      <c r="AK24" s="2" t="s">
        <v>10136</v>
      </c>
      <c r="AL24" s="2" t="s">
        <v>6037</v>
      </c>
      <c r="AM24" s="2" t="s">
        <v>10137</v>
      </c>
    </row>
    <row r="25" spans="1:39" ht="31.95" customHeight="1" x14ac:dyDescent="0.3">
      <c r="A25" s="1">
        <v>24</v>
      </c>
      <c r="B25" s="2" t="s">
        <v>778</v>
      </c>
      <c r="C25" s="2" t="s">
        <v>10138</v>
      </c>
      <c r="D25" s="2" t="s">
        <v>778</v>
      </c>
      <c r="E25" s="2" t="s">
        <v>10139</v>
      </c>
      <c r="F25" s="2" t="s">
        <v>10140</v>
      </c>
      <c r="G25" s="3"/>
      <c r="H25" s="2" t="s">
        <v>655</v>
      </c>
      <c r="I25" s="2" t="s">
        <v>12</v>
      </c>
      <c r="J25" s="2" t="s">
        <v>607</v>
      </c>
      <c r="K25" s="2" t="s">
        <v>10119</v>
      </c>
      <c r="L25" s="2" t="s">
        <v>629</v>
      </c>
      <c r="M25" s="2" t="s">
        <v>51</v>
      </c>
      <c r="N25" s="2" t="s">
        <v>239</v>
      </c>
      <c r="O25" s="3">
        <v>2</v>
      </c>
      <c r="P25" s="3">
        <v>2</v>
      </c>
      <c r="Q25" s="3">
        <v>1</v>
      </c>
      <c r="R25" s="2" t="s">
        <v>10141</v>
      </c>
      <c r="S25" s="2" t="s">
        <v>659</v>
      </c>
      <c r="T25" s="2" t="s">
        <v>19</v>
      </c>
      <c r="U25" s="2" t="s">
        <v>742</v>
      </c>
      <c r="V25" s="3">
        <v>2</v>
      </c>
      <c r="W25" s="3">
        <v>120</v>
      </c>
      <c r="X25" s="2" t="s">
        <v>660</v>
      </c>
      <c r="Y25" s="2" t="s">
        <v>11765</v>
      </c>
      <c r="Z25" s="2" t="s">
        <v>10142</v>
      </c>
      <c r="AA25" s="3">
        <v>1</v>
      </c>
      <c r="AB25" s="3">
        <v>0</v>
      </c>
      <c r="AC25" s="3">
        <v>0</v>
      </c>
      <c r="AD25" s="2" t="s">
        <v>1030</v>
      </c>
      <c r="AE25" s="2" t="s">
        <v>17</v>
      </c>
      <c r="AF25" s="3" t="b">
        <v>0</v>
      </c>
      <c r="AG25" s="3"/>
      <c r="AH25" s="3"/>
      <c r="AI25" s="3"/>
      <c r="AJ25" s="3"/>
      <c r="AK25" s="2" t="s">
        <v>10143</v>
      </c>
      <c r="AL25" s="3"/>
      <c r="AM25" s="2" t="s">
        <v>10144</v>
      </c>
    </row>
    <row r="26" spans="1:39" ht="31.95" customHeight="1" x14ac:dyDescent="0.3">
      <c r="A26" s="1">
        <v>25</v>
      </c>
      <c r="B26" s="2" t="s">
        <v>768</v>
      </c>
      <c r="C26" s="2" t="s">
        <v>10145</v>
      </c>
      <c r="D26" s="2" t="s">
        <v>768</v>
      </c>
      <c r="E26" s="2" t="s">
        <v>10146</v>
      </c>
      <c r="F26" s="2" t="s">
        <v>10147</v>
      </c>
      <c r="G26" s="2" t="s">
        <v>10148</v>
      </c>
      <c r="H26" s="2" t="s">
        <v>655</v>
      </c>
      <c r="I26" s="2" t="s">
        <v>12</v>
      </c>
      <c r="J26" s="2" t="s">
        <v>607</v>
      </c>
      <c r="K26" s="2" t="s">
        <v>10119</v>
      </c>
      <c r="L26" s="2" t="s">
        <v>629</v>
      </c>
      <c r="M26" s="2" t="s">
        <v>47</v>
      </c>
      <c r="N26" s="2" t="s">
        <v>288</v>
      </c>
      <c r="O26" s="3">
        <v>1</v>
      </c>
      <c r="P26" s="3">
        <v>1</v>
      </c>
      <c r="Q26" s="3">
        <v>1</v>
      </c>
      <c r="R26" s="2" t="s">
        <v>10149</v>
      </c>
      <c r="S26" s="2" t="s">
        <v>659</v>
      </c>
      <c r="T26" s="2" t="s">
        <v>19</v>
      </c>
      <c r="U26" s="2" t="s">
        <v>742</v>
      </c>
      <c r="V26" s="3">
        <v>1</v>
      </c>
      <c r="W26" s="3">
        <v>120</v>
      </c>
      <c r="X26" s="2" t="s">
        <v>660</v>
      </c>
      <c r="Y26" s="2" t="s">
        <v>11766</v>
      </c>
      <c r="Z26" s="2" t="s">
        <v>10150</v>
      </c>
      <c r="AA26" s="3">
        <v>1</v>
      </c>
      <c r="AB26" s="3">
        <v>0</v>
      </c>
      <c r="AC26" s="3">
        <v>0</v>
      </c>
      <c r="AD26" s="2" t="s">
        <v>19</v>
      </c>
      <c r="AE26" s="2" t="s">
        <v>49</v>
      </c>
      <c r="AF26" s="3" t="b">
        <v>0</v>
      </c>
      <c r="AG26" s="3"/>
      <c r="AH26" s="3"/>
      <c r="AI26" s="3"/>
      <c r="AJ26" s="3"/>
      <c r="AK26" s="2" t="s">
        <v>10151</v>
      </c>
      <c r="AL26" s="3"/>
      <c r="AM26" s="2" t="s">
        <v>10152</v>
      </c>
    </row>
    <row r="27" spans="1:39" ht="31.95" customHeight="1" x14ac:dyDescent="0.3">
      <c r="A27" s="1">
        <v>26</v>
      </c>
      <c r="B27" s="2" t="s">
        <v>692</v>
      </c>
      <c r="C27" s="2" t="s">
        <v>9966</v>
      </c>
      <c r="D27" s="2" t="s">
        <v>692</v>
      </c>
      <c r="E27" s="2" t="s">
        <v>9967</v>
      </c>
      <c r="F27" s="2" t="s">
        <v>8500</v>
      </c>
      <c r="G27" s="3"/>
      <c r="H27" s="2" t="s">
        <v>655</v>
      </c>
      <c r="I27" s="2" t="s">
        <v>12</v>
      </c>
      <c r="J27" s="2" t="s">
        <v>607</v>
      </c>
      <c r="K27" s="2" t="s">
        <v>9968</v>
      </c>
      <c r="L27" s="2" t="s">
        <v>629</v>
      </c>
      <c r="M27" s="2" t="s">
        <v>57</v>
      </c>
      <c r="N27" s="2" t="s">
        <v>891</v>
      </c>
      <c r="O27" s="3">
        <v>2</v>
      </c>
      <c r="P27" s="3">
        <v>2</v>
      </c>
      <c r="Q27" s="3">
        <v>2</v>
      </c>
      <c r="R27" s="2" t="s">
        <v>9969</v>
      </c>
      <c r="S27" s="2" t="s">
        <v>659</v>
      </c>
      <c r="T27" s="2" t="s">
        <v>19</v>
      </c>
      <c r="U27" s="2" t="s">
        <v>677</v>
      </c>
      <c r="V27" s="3">
        <v>2</v>
      </c>
      <c r="W27" s="3">
        <v>100</v>
      </c>
      <c r="X27" s="2" t="s">
        <v>660</v>
      </c>
      <c r="Y27" s="2" t="s">
        <v>11744</v>
      </c>
      <c r="Z27" s="2" t="s">
        <v>9970</v>
      </c>
      <c r="AA27" s="3">
        <v>1</v>
      </c>
      <c r="AB27" s="3">
        <v>0</v>
      </c>
      <c r="AC27" s="3">
        <v>1</v>
      </c>
      <c r="AD27" s="2" t="s">
        <v>699</v>
      </c>
      <c r="AE27" s="2" t="s">
        <v>60</v>
      </c>
      <c r="AF27" s="3" t="b">
        <v>0</v>
      </c>
      <c r="AG27" s="3"/>
      <c r="AH27" s="3"/>
      <c r="AI27" s="2" t="s">
        <v>664</v>
      </c>
      <c r="AJ27" s="3">
        <v>1</v>
      </c>
      <c r="AK27" s="2" t="s">
        <v>9971</v>
      </c>
      <c r="AL27" s="2" t="s">
        <v>9972</v>
      </c>
      <c r="AM27" s="2" t="s">
        <v>9973</v>
      </c>
    </row>
    <row r="28" spans="1:39" ht="31.95" customHeight="1" x14ac:dyDescent="0.3">
      <c r="A28" s="1">
        <v>27</v>
      </c>
      <c r="B28" s="2" t="s">
        <v>807</v>
      </c>
      <c r="C28" s="3"/>
      <c r="D28" s="2" t="s">
        <v>768</v>
      </c>
      <c r="E28" s="2" t="s">
        <v>9974</v>
      </c>
      <c r="F28" s="2" t="s">
        <v>7749</v>
      </c>
      <c r="G28" s="2" t="s">
        <v>9975</v>
      </c>
      <c r="H28" s="2" t="s">
        <v>655</v>
      </c>
      <c r="I28" s="2" t="s">
        <v>12</v>
      </c>
      <c r="J28" s="2" t="s">
        <v>607</v>
      </c>
      <c r="K28" s="2" t="s">
        <v>9968</v>
      </c>
      <c r="L28" s="2" t="s">
        <v>629</v>
      </c>
      <c r="M28" s="2" t="s">
        <v>57</v>
      </c>
      <c r="N28" s="2" t="s">
        <v>94</v>
      </c>
      <c r="O28" s="3">
        <v>1</v>
      </c>
      <c r="P28" s="3">
        <v>1</v>
      </c>
      <c r="Q28" s="3">
        <v>1</v>
      </c>
      <c r="R28" s="2" t="s">
        <v>9976</v>
      </c>
      <c r="S28" s="2" t="s">
        <v>659</v>
      </c>
      <c r="T28" s="2" t="s">
        <v>19</v>
      </c>
      <c r="U28" s="2" t="s">
        <v>677</v>
      </c>
      <c r="V28" s="3">
        <v>1</v>
      </c>
      <c r="W28" s="3">
        <v>25</v>
      </c>
      <c r="X28" s="2" t="s">
        <v>660</v>
      </c>
      <c r="Y28" s="2" t="s">
        <v>11745</v>
      </c>
      <c r="Z28" s="2" t="s">
        <v>9977</v>
      </c>
      <c r="AA28" s="3">
        <v>1</v>
      </c>
      <c r="AB28" s="3">
        <v>0</v>
      </c>
      <c r="AC28" s="3">
        <v>0</v>
      </c>
      <c r="AD28" s="2" t="s">
        <v>19</v>
      </c>
      <c r="AE28" s="2" t="s">
        <v>26</v>
      </c>
      <c r="AF28" s="3" t="b">
        <v>1</v>
      </c>
      <c r="AG28" s="2" t="s">
        <v>663</v>
      </c>
      <c r="AH28" s="3"/>
      <c r="AI28" s="2" t="s">
        <v>19</v>
      </c>
      <c r="AJ28" s="3">
        <v>1</v>
      </c>
      <c r="AK28" s="2" t="s">
        <v>9978</v>
      </c>
      <c r="AL28" s="2" t="s">
        <v>9979</v>
      </c>
      <c r="AM28" s="2" t="s">
        <v>9980</v>
      </c>
    </row>
    <row r="29" spans="1:39" ht="31.95" customHeight="1" x14ac:dyDescent="0.3">
      <c r="A29" s="1">
        <v>28</v>
      </c>
      <c r="B29" s="2" t="s">
        <v>703</v>
      </c>
      <c r="C29" s="2" t="s">
        <v>9981</v>
      </c>
      <c r="D29" s="2" t="s">
        <v>705</v>
      </c>
      <c r="E29" s="2" t="s">
        <v>9982</v>
      </c>
      <c r="F29" s="2" t="s">
        <v>9983</v>
      </c>
      <c r="G29" s="2" t="s">
        <v>9984</v>
      </c>
      <c r="H29" s="2" t="s">
        <v>655</v>
      </c>
      <c r="I29" s="2" t="s">
        <v>12</v>
      </c>
      <c r="J29" s="2" t="s">
        <v>607</v>
      </c>
      <c r="K29" s="2" t="s">
        <v>9968</v>
      </c>
      <c r="L29" s="2" t="s">
        <v>629</v>
      </c>
      <c r="M29" s="2" t="s">
        <v>57</v>
      </c>
      <c r="N29" s="2" t="s">
        <v>1002</v>
      </c>
      <c r="O29" s="3">
        <v>2</v>
      </c>
      <c r="P29" s="3">
        <v>2</v>
      </c>
      <c r="Q29" s="3">
        <v>1</v>
      </c>
      <c r="R29" s="2" t="s">
        <v>9985</v>
      </c>
      <c r="S29" s="2" t="s">
        <v>659</v>
      </c>
      <c r="T29" s="2" t="s">
        <v>19</v>
      </c>
      <c r="U29" s="2" t="s">
        <v>677</v>
      </c>
      <c r="V29" s="3">
        <v>2</v>
      </c>
      <c r="W29" s="3">
        <v>60</v>
      </c>
      <c r="X29" s="2" t="s">
        <v>660</v>
      </c>
      <c r="Y29" s="2" t="s">
        <v>11746</v>
      </c>
      <c r="Z29" s="2" t="s">
        <v>9986</v>
      </c>
      <c r="AA29" s="3">
        <v>1</v>
      </c>
      <c r="AB29" s="3">
        <v>0</v>
      </c>
      <c r="AC29" s="3">
        <v>1</v>
      </c>
      <c r="AD29" s="2" t="s">
        <v>699</v>
      </c>
      <c r="AE29" s="2" t="s">
        <v>60</v>
      </c>
      <c r="AF29" s="3" t="b">
        <v>0</v>
      </c>
      <c r="AG29" s="3"/>
      <c r="AH29" s="3"/>
      <c r="AI29" s="3"/>
      <c r="AJ29" s="3"/>
      <c r="AK29" s="2" t="s">
        <v>9987</v>
      </c>
      <c r="AL29" s="3"/>
      <c r="AM29" s="2" t="s">
        <v>9988</v>
      </c>
    </row>
    <row r="30" spans="1:39" ht="31.95" customHeight="1" x14ac:dyDescent="0.3">
      <c r="A30" s="1">
        <v>29</v>
      </c>
      <c r="B30" s="2" t="s">
        <v>768</v>
      </c>
      <c r="C30" s="2" t="s">
        <v>9989</v>
      </c>
      <c r="D30" s="2" t="s">
        <v>768</v>
      </c>
      <c r="E30" s="2" t="s">
        <v>9990</v>
      </c>
      <c r="F30" s="2" t="s">
        <v>9991</v>
      </c>
      <c r="G30" s="2" t="s">
        <v>9992</v>
      </c>
      <c r="H30" s="2" t="s">
        <v>655</v>
      </c>
      <c r="I30" s="2" t="s">
        <v>12</v>
      </c>
      <c r="J30" s="2" t="s">
        <v>607</v>
      </c>
      <c r="K30" s="2" t="s">
        <v>9968</v>
      </c>
      <c r="L30" s="2" t="s">
        <v>629</v>
      </c>
      <c r="M30" s="2" t="s">
        <v>57</v>
      </c>
      <c r="N30" s="2" t="s">
        <v>7044</v>
      </c>
      <c r="O30" s="3">
        <v>2</v>
      </c>
      <c r="P30" s="3">
        <v>2</v>
      </c>
      <c r="Q30" s="3">
        <v>1</v>
      </c>
      <c r="R30" s="2" t="s">
        <v>9993</v>
      </c>
      <c r="S30" s="2" t="s">
        <v>659</v>
      </c>
      <c r="T30" s="2" t="s">
        <v>28</v>
      </c>
      <c r="U30" s="2" t="s">
        <v>677</v>
      </c>
      <c r="V30" s="3">
        <v>1</v>
      </c>
      <c r="W30" s="3">
        <v>90</v>
      </c>
      <c r="X30" s="2" t="s">
        <v>660</v>
      </c>
      <c r="Y30" s="2" t="s">
        <v>11747</v>
      </c>
      <c r="Z30" s="2" t="s">
        <v>9994</v>
      </c>
      <c r="AA30" s="3">
        <v>1</v>
      </c>
      <c r="AB30" s="3">
        <v>1</v>
      </c>
      <c r="AC30" s="3">
        <v>0</v>
      </c>
      <c r="AD30" s="2" t="s">
        <v>744</v>
      </c>
      <c r="AE30" s="2" t="s">
        <v>26</v>
      </c>
      <c r="AF30" s="3" t="b">
        <v>0</v>
      </c>
      <c r="AG30" s="3"/>
      <c r="AH30" s="3"/>
      <c r="AI30" s="3"/>
      <c r="AJ30" s="3"/>
      <c r="AK30" s="2" t="s">
        <v>9995</v>
      </c>
      <c r="AL30" s="2" t="s">
        <v>9996</v>
      </c>
      <c r="AM30" s="2" t="s">
        <v>9997</v>
      </c>
    </row>
    <row r="31" spans="1:39" ht="31.95" customHeight="1" x14ac:dyDescent="0.3">
      <c r="A31" s="1">
        <v>30</v>
      </c>
      <c r="B31" s="2" t="s">
        <v>778</v>
      </c>
      <c r="C31" s="2" t="s">
        <v>9092</v>
      </c>
      <c r="D31" s="2" t="s">
        <v>778</v>
      </c>
      <c r="E31" s="2" t="s">
        <v>9093</v>
      </c>
      <c r="F31" s="2" t="s">
        <v>9094</v>
      </c>
      <c r="G31" s="2" t="s">
        <v>9095</v>
      </c>
      <c r="H31" s="2" t="s">
        <v>655</v>
      </c>
      <c r="I31" s="2" t="s">
        <v>12</v>
      </c>
      <c r="J31" s="2" t="s">
        <v>607</v>
      </c>
      <c r="K31" s="2" t="s">
        <v>9096</v>
      </c>
      <c r="L31" s="2" t="s">
        <v>629</v>
      </c>
      <c r="M31" s="2" t="s">
        <v>80</v>
      </c>
      <c r="N31" s="2" t="s">
        <v>55</v>
      </c>
      <c r="O31" s="3">
        <v>1</v>
      </c>
      <c r="P31" s="3">
        <v>1</v>
      </c>
      <c r="Q31" s="3">
        <v>2</v>
      </c>
      <c r="R31" s="2" t="s">
        <v>9097</v>
      </c>
      <c r="S31" s="2" t="s">
        <v>659</v>
      </c>
      <c r="T31" s="2" t="s">
        <v>19</v>
      </c>
      <c r="U31" s="2" t="s">
        <v>742</v>
      </c>
      <c r="V31" s="3">
        <v>5</v>
      </c>
      <c r="W31" s="3">
        <v>150</v>
      </c>
      <c r="X31" s="2" t="s">
        <v>687</v>
      </c>
      <c r="Y31" s="2" t="s">
        <v>11645</v>
      </c>
      <c r="Z31" s="2" t="s">
        <v>9098</v>
      </c>
      <c r="AA31" s="3">
        <v>1</v>
      </c>
      <c r="AB31" s="3">
        <v>0</v>
      </c>
      <c r="AC31" s="3">
        <v>0</v>
      </c>
      <c r="AD31" s="2" t="s">
        <v>19</v>
      </c>
      <c r="AE31" s="2" t="s">
        <v>60</v>
      </c>
      <c r="AF31" s="3" t="b">
        <v>1</v>
      </c>
      <c r="AG31" s="2" t="s">
        <v>915</v>
      </c>
      <c r="AH31" s="3"/>
      <c r="AI31" s="2" t="s">
        <v>19</v>
      </c>
      <c r="AJ31" s="3">
        <v>1</v>
      </c>
      <c r="AK31" s="2" t="s">
        <v>9099</v>
      </c>
      <c r="AL31" s="3"/>
      <c r="AM31" s="3"/>
    </row>
    <row r="32" spans="1:39" ht="31.95" customHeight="1" x14ac:dyDescent="0.3">
      <c r="A32" s="1">
        <v>31</v>
      </c>
      <c r="B32" s="2" t="s">
        <v>768</v>
      </c>
      <c r="C32" s="3"/>
      <c r="D32" s="2" t="s">
        <v>768</v>
      </c>
      <c r="E32" s="2" t="s">
        <v>9100</v>
      </c>
      <c r="F32" s="2" t="s">
        <v>9101</v>
      </c>
      <c r="G32" s="2" t="s">
        <v>9102</v>
      </c>
      <c r="H32" s="2" t="s">
        <v>655</v>
      </c>
      <c r="I32" s="2" t="s">
        <v>12</v>
      </c>
      <c r="J32" s="2" t="s">
        <v>607</v>
      </c>
      <c r="K32" s="2" t="s">
        <v>9096</v>
      </c>
      <c r="L32" s="2" t="s">
        <v>629</v>
      </c>
      <c r="M32" s="2" t="s">
        <v>9103</v>
      </c>
      <c r="N32" s="2" t="s">
        <v>3259</v>
      </c>
      <c r="O32" s="3">
        <v>3</v>
      </c>
      <c r="P32" s="3">
        <v>3</v>
      </c>
      <c r="Q32" s="3">
        <v>1</v>
      </c>
      <c r="R32" s="2" t="s">
        <v>9104</v>
      </c>
      <c r="S32" s="2" t="s">
        <v>659</v>
      </c>
      <c r="T32" s="2" t="s">
        <v>19</v>
      </c>
      <c r="U32" s="2" t="s">
        <v>742</v>
      </c>
      <c r="V32" s="3">
        <v>2</v>
      </c>
      <c r="W32" s="3">
        <v>250</v>
      </c>
      <c r="X32" s="2" t="s">
        <v>719</v>
      </c>
      <c r="Y32" s="2" t="s">
        <v>11646</v>
      </c>
      <c r="Z32" s="2" t="s">
        <v>9105</v>
      </c>
      <c r="AA32" s="3">
        <v>1</v>
      </c>
      <c r="AB32" s="3">
        <v>2</v>
      </c>
      <c r="AC32" s="3">
        <v>0</v>
      </c>
      <c r="AD32" s="2" t="s">
        <v>662</v>
      </c>
      <c r="AE32" s="2" t="s">
        <v>60</v>
      </c>
      <c r="AF32" s="3" t="b">
        <v>0</v>
      </c>
      <c r="AG32" s="3"/>
      <c r="AH32" s="3"/>
      <c r="AI32" s="2" t="s">
        <v>664</v>
      </c>
      <c r="AJ32" s="3">
        <v>1</v>
      </c>
      <c r="AK32" s="2" t="s">
        <v>9106</v>
      </c>
      <c r="AL32" s="3"/>
      <c r="AM32" s="3"/>
    </row>
    <row r="33" spans="1:39" ht="31.95" customHeight="1" x14ac:dyDescent="0.3">
      <c r="A33" s="1">
        <v>32</v>
      </c>
      <c r="B33" s="2" t="s">
        <v>903</v>
      </c>
      <c r="C33" s="2" t="s">
        <v>9107</v>
      </c>
      <c r="D33" s="2" t="s">
        <v>903</v>
      </c>
      <c r="E33" s="2" t="s">
        <v>9108</v>
      </c>
      <c r="F33" s="2" t="s">
        <v>9109</v>
      </c>
      <c r="G33" s="2" t="s">
        <v>9110</v>
      </c>
      <c r="H33" s="2" t="s">
        <v>655</v>
      </c>
      <c r="I33" s="2" t="s">
        <v>12</v>
      </c>
      <c r="J33" s="2" t="s">
        <v>607</v>
      </c>
      <c r="K33" s="2" t="s">
        <v>9096</v>
      </c>
      <c r="L33" s="2" t="s">
        <v>629</v>
      </c>
      <c r="M33" s="2" t="s">
        <v>9111</v>
      </c>
      <c r="N33" s="2" t="s">
        <v>4600</v>
      </c>
      <c r="O33" s="3">
        <v>2</v>
      </c>
      <c r="P33" s="3">
        <v>2</v>
      </c>
      <c r="Q33" s="3">
        <v>2</v>
      </c>
      <c r="R33" s="2" t="s">
        <v>9112</v>
      </c>
      <c r="S33" s="2" t="s">
        <v>659</v>
      </c>
      <c r="T33" s="2" t="s">
        <v>19</v>
      </c>
      <c r="U33" s="2" t="s">
        <v>742</v>
      </c>
      <c r="V33" s="3">
        <v>1</v>
      </c>
      <c r="W33" s="3">
        <v>130</v>
      </c>
      <c r="X33" s="2" t="s">
        <v>660</v>
      </c>
      <c r="Y33" s="2" t="s">
        <v>11647</v>
      </c>
      <c r="Z33" s="2" t="s">
        <v>9113</v>
      </c>
      <c r="AA33" s="3">
        <v>1</v>
      </c>
      <c r="AB33" s="3">
        <v>1</v>
      </c>
      <c r="AC33" s="3">
        <v>0</v>
      </c>
      <c r="AD33" s="2" t="s">
        <v>662</v>
      </c>
      <c r="AE33" s="2" t="s">
        <v>35</v>
      </c>
      <c r="AF33" s="3" t="b">
        <v>0</v>
      </c>
      <c r="AG33" s="3"/>
      <c r="AH33" s="3"/>
      <c r="AI33" s="2" t="s">
        <v>664</v>
      </c>
      <c r="AJ33" s="3">
        <v>1</v>
      </c>
      <c r="AK33" s="2" t="s">
        <v>9114</v>
      </c>
      <c r="AL33" s="2" t="s">
        <v>9115</v>
      </c>
      <c r="AM33" s="3"/>
    </row>
    <row r="34" spans="1:39" ht="31.95" customHeight="1" x14ac:dyDescent="0.3">
      <c r="A34" s="1">
        <v>33</v>
      </c>
      <c r="B34" s="2" t="s">
        <v>705</v>
      </c>
      <c r="C34" s="2" t="s">
        <v>9116</v>
      </c>
      <c r="D34" s="2" t="s">
        <v>705</v>
      </c>
      <c r="E34" s="2" t="s">
        <v>9117</v>
      </c>
      <c r="F34" s="2" t="s">
        <v>9118</v>
      </c>
      <c r="G34" s="2" t="s">
        <v>9119</v>
      </c>
      <c r="H34" s="2" t="s">
        <v>655</v>
      </c>
      <c r="I34" s="2" t="s">
        <v>12</v>
      </c>
      <c r="J34" s="2" t="s">
        <v>607</v>
      </c>
      <c r="K34" s="2" t="s">
        <v>9096</v>
      </c>
      <c r="L34" s="2" t="s">
        <v>629</v>
      </c>
      <c r="M34" s="2" t="s">
        <v>9120</v>
      </c>
      <c r="N34" s="2" t="s">
        <v>9121</v>
      </c>
      <c r="O34" s="3">
        <v>4</v>
      </c>
      <c r="P34" s="3">
        <v>4</v>
      </c>
      <c r="Q34" s="3">
        <v>2</v>
      </c>
      <c r="R34" s="2" t="s">
        <v>9122</v>
      </c>
      <c r="S34" s="2" t="s">
        <v>659</v>
      </c>
      <c r="T34" s="2" t="s">
        <v>19</v>
      </c>
      <c r="U34" s="2" t="s">
        <v>677</v>
      </c>
      <c r="V34" s="3">
        <v>2</v>
      </c>
      <c r="W34" s="3">
        <v>80</v>
      </c>
      <c r="X34" s="2" t="s">
        <v>660</v>
      </c>
      <c r="Y34" s="2" t="s">
        <v>11648</v>
      </c>
      <c r="Z34" s="2" t="s">
        <v>9123</v>
      </c>
      <c r="AA34" s="3">
        <v>2</v>
      </c>
      <c r="AB34" s="3">
        <v>2</v>
      </c>
      <c r="AC34" s="3">
        <v>0</v>
      </c>
      <c r="AD34" s="2" t="s">
        <v>744</v>
      </c>
      <c r="AE34" s="2" t="s">
        <v>60</v>
      </c>
      <c r="AF34" s="3" t="b">
        <v>0</v>
      </c>
      <c r="AG34" s="3"/>
      <c r="AH34" s="3"/>
      <c r="AI34" s="2" t="s">
        <v>664</v>
      </c>
      <c r="AJ34" s="3">
        <v>2</v>
      </c>
      <c r="AK34" s="2" t="s">
        <v>9124</v>
      </c>
      <c r="AL34" s="2" t="s">
        <v>9125</v>
      </c>
      <c r="AM34" s="3"/>
    </row>
    <row r="35" spans="1:39" ht="31.95" customHeight="1" x14ac:dyDescent="0.3">
      <c r="A35" s="1">
        <v>34</v>
      </c>
      <c r="B35" s="2" t="s">
        <v>692</v>
      </c>
      <c r="C35" s="2" t="s">
        <v>9126</v>
      </c>
      <c r="D35" s="2" t="s">
        <v>692</v>
      </c>
      <c r="E35" s="2" t="s">
        <v>9127</v>
      </c>
      <c r="F35" s="2" t="s">
        <v>9128</v>
      </c>
      <c r="G35" s="2" t="s">
        <v>9129</v>
      </c>
      <c r="H35" s="2" t="s">
        <v>655</v>
      </c>
      <c r="I35" s="2" t="s">
        <v>12</v>
      </c>
      <c r="J35" s="2" t="s">
        <v>607</v>
      </c>
      <c r="K35" s="2" t="s">
        <v>9096</v>
      </c>
      <c r="L35" s="2" t="s">
        <v>629</v>
      </c>
      <c r="M35" s="2" t="s">
        <v>7174</v>
      </c>
      <c r="N35" s="2" t="s">
        <v>97</v>
      </c>
      <c r="O35" s="3">
        <v>2</v>
      </c>
      <c r="P35" s="3">
        <v>2</v>
      </c>
      <c r="Q35" s="3">
        <v>2</v>
      </c>
      <c r="R35" s="2" t="s">
        <v>9130</v>
      </c>
      <c r="S35" s="2" t="s">
        <v>659</v>
      </c>
      <c r="T35" s="2" t="s">
        <v>19</v>
      </c>
      <c r="U35" s="2" t="s">
        <v>742</v>
      </c>
      <c r="V35" s="3">
        <v>2</v>
      </c>
      <c r="W35" s="3">
        <v>100</v>
      </c>
      <c r="X35" s="2" t="s">
        <v>660</v>
      </c>
      <c r="Y35" s="2" t="s">
        <v>11649</v>
      </c>
      <c r="Z35" s="2" t="s">
        <v>9131</v>
      </c>
      <c r="AA35" s="3">
        <v>1</v>
      </c>
      <c r="AB35" s="3">
        <v>1</v>
      </c>
      <c r="AC35" s="3">
        <v>0</v>
      </c>
      <c r="AD35" s="2" t="s">
        <v>662</v>
      </c>
      <c r="AE35" s="2" t="s">
        <v>60</v>
      </c>
      <c r="AF35" s="3" t="b">
        <v>0</v>
      </c>
      <c r="AG35" s="3"/>
      <c r="AH35" s="3"/>
      <c r="AI35" s="2" t="s">
        <v>664</v>
      </c>
      <c r="AJ35" s="3">
        <v>1</v>
      </c>
      <c r="AK35" s="2" t="s">
        <v>9132</v>
      </c>
      <c r="AL35" s="3"/>
      <c r="AM35" s="3"/>
    </row>
    <row r="36" spans="1:39" ht="31.95" customHeight="1" x14ac:dyDescent="0.3">
      <c r="A36" s="1">
        <v>35</v>
      </c>
      <c r="B36" s="2" t="s">
        <v>649</v>
      </c>
      <c r="C36" s="2" t="s">
        <v>9133</v>
      </c>
      <c r="D36" s="2" t="s">
        <v>651</v>
      </c>
      <c r="E36" s="2" t="s">
        <v>9134</v>
      </c>
      <c r="F36" s="2" t="s">
        <v>9135</v>
      </c>
      <c r="G36" s="2" t="s">
        <v>9136</v>
      </c>
      <c r="H36" s="2" t="s">
        <v>655</v>
      </c>
      <c r="I36" s="2" t="s">
        <v>12</v>
      </c>
      <c r="J36" s="2" t="s">
        <v>607</v>
      </c>
      <c r="K36" s="2" t="s">
        <v>9096</v>
      </c>
      <c r="L36" s="2" t="s">
        <v>629</v>
      </c>
      <c r="M36" s="2" t="s">
        <v>80</v>
      </c>
      <c r="N36" s="2" t="s">
        <v>32</v>
      </c>
      <c r="O36" s="3">
        <v>1</v>
      </c>
      <c r="P36" s="3">
        <v>1</v>
      </c>
      <c r="Q36" s="3">
        <v>2</v>
      </c>
      <c r="R36" s="2" t="s">
        <v>9137</v>
      </c>
      <c r="S36" s="2" t="s">
        <v>659</v>
      </c>
      <c r="T36" s="2" t="s">
        <v>19</v>
      </c>
      <c r="U36" s="2" t="s">
        <v>742</v>
      </c>
      <c r="V36" s="3">
        <v>1</v>
      </c>
      <c r="W36" s="3">
        <v>100</v>
      </c>
      <c r="X36" s="2" t="s">
        <v>660</v>
      </c>
      <c r="Y36" s="2" t="s">
        <v>11650</v>
      </c>
      <c r="Z36" s="2" t="s">
        <v>9138</v>
      </c>
      <c r="AA36" s="3">
        <v>1</v>
      </c>
      <c r="AB36" s="3">
        <v>0</v>
      </c>
      <c r="AC36" s="3">
        <v>0</v>
      </c>
      <c r="AD36" s="2" t="s">
        <v>19</v>
      </c>
      <c r="AE36" s="2" t="s">
        <v>30</v>
      </c>
      <c r="AF36" s="3" t="b">
        <v>0</v>
      </c>
      <c r="AG36" s="3"/>
      <c r="AH36" s="3"/>
      <c r="AI36" s="2" t="s">
        <v>19</v>
      </c>
      <c r="AJ36" s="3">
        <v>1</v>
      </c>
      <c r="AK36" s="2" t="s">
        <v>9139</v>
      </c>
      <c r="AL36" s="3"/>
      <c r="AM36" s="3"/>
    </row>
    <row r="37" spans="1:39" ht="31.95" customHeight="1" x14ac:dyDescent="0.3">
      <c r="A37" s="1">
        <v>36</v>
      </c>
      <c r="B37" s="2" t="s">
        <v>668</v>
      </c>
      <c r="C37" s="2" t="s">
        <v>9140</v>
      </c>
      <c r="D37" s="2" t="s">
        <v>670</v>
      </c>
      <c r="E37" s="3"/>
      <c r="F37" s="2" t="s">
        <v>45</v>
      </c>
      <c r="G37" s="2" t="s">
        <v>9141</v>
      </c>
      <c r="H37" s="2" t="s">
        <v>655</v>
      </c>
      <c r="I37" s="2" t="s">
        <v>12</v>
      </c>
      <c r="J37" s="2" t="s">
        <v>607</v>
      </c>
      <c r="K37" s="2" t="s">
        <v>9096</v>
      </c>
      <c r="L37" s="2" t="s">
        <v>629</v>
      </c>
      <c r="M37" s="2" t="s">
        <v>9142</v>
      </c>
      <c r="N37" s="2" t="s">
        <v>157</v>
      </c>
      <c r="O37" s="3">
        <v>1</v>
      </c>
      <c r="P37" s="3">
        <v>1</v>
      </c>
      <c r="Q37" s="3">
        <v>2</v>
      </c>
      <c r="R37" s="2" t="s">
        <v>9143</v>
      </c>
      <c r="S37" s="2" t="s">
        <v>659</v>
      </c>
      <c r="T37" s="2" t="s">
        <v>19</v>
      </c>
      <c r="U37" s="2" t="s">
        <v>742</v>
      </c>
      <c r="V37" s="3">
        <v>2</v>
      </c>
      <c r="W37" s="3">
        <v>25</v>
      </c>
      <c r="X37" s="2" t="s">
        <v>660</v>
      </c>
      <c r="Y37" s="2" t="s">
        <v>11651</v>
      </c>
      <c r="Z37" s="2" t="s">
        <v>45</v>
      </c>
      <c r="AA37" s="3">
        <v>1</v>
      </c>
      <c r="AB37" s="3">
        <v>0</v>
      </c>
      <c r="AC37" s="3">
        <v>0</v>
      </c>
      <c r="AD37" s="2" t="s">
        <v>19</v>
      </c>
      <c r="AE37" s="2" t="s">
        <v>60</v>
      </c>
      <c r="AF37" s="3" t="b">
        <v>0</v>
      </c>
      <c r="AG37" s="3"/>
      <c r="AH37" s="3"/>
      <c r="AI37" s="2" t="s">
        <v>19</v>
      </c>
      <c r="AJ37" s="3">
        <v>1</v>
      </c>
      <c r="AK37" s="2" t="s">
        <v>9144</v>
      </c>
      <c r="AL37" s="3"/>
      <c r="AM37" s="3"/>
    </row>
    <row r="38" spans="1:39" ht="31.95" customHeight="1" x14ac:dyDescent="0.3">
      <c r="A38" s="1">
        <v>37</v>
      </c>
      <c r="B38" s="2" t="s">
        <v>768</v>
      </c>
      <c r="C38" s="2" t="s">
        <v>9633</v>
      </c>
      <c r="D38" s="2" t="s">
        <v>768</v>
      </c>
      <c r="E38" s="3"/>
      <c r="F38" s="3"/>
      <c r="G38" s="3"/>
      <c r="H38" s="2" t="s">
        <v>655</v>
      </c>
      <c r="I38" s="2" t="s">
        <v>12</v>
      </c>
      <c r="J38" s="2" t="s">
        <v>607</v>
      </c>
      <c r="K38" s="2" t="s">
        <v>9096</v>
      </c>
      <c r="L38" s="2" t="s">
        <v>629</v>
      </c>
      <c r="M38" s="2" t="s">
        <v>9634</v>
      </c>
      <c r="N38" s="2" t="s">
        <v>75</v>
      </c>
      <c r="O38" s="3">
        <v>2</v>
      </c>
      <c r="P38" s="3">
        <v>2</v>
      </c>
      <c r="Q38" s="3">
        <v>2</v>
      </c>
      <c r="R38" s="2" t="s">
        <v>9635</v>
      </c>
      <c r="S38" s="2" t="s">
        <v>659</v>
      </c>
      <c r="T38" s="2" t="s">
        <v>19</v>
      </c>
      <c r="U38" s="2" t="s">
        <v>730</v>
      </c>
      <c r="V38" s="3">
        <v>2</v>
      </c>
      <c r="W38" s="3">
        <v>60</v>
      </c>
      <c r="X38" s="2" t="s">
        <v>660</v>
      </c>
      <c r="Y38" s="2" t="s">
        <v>11709</v>
      </c>
      <c r="Z38" s="3"/>
      <c r="AA38" s="3">
        <v>1</v>
      </c>
      <c r="AB38" s="3">
        <v>0</v>
      </c>
      <c r="AC38" s="3">
        <v>1</v>
      </c>
      <c r="AD38" s="2" t="s">
        <v>699</v>
      </c>
      <c r="AE38" s="2" t="s">
        <v>60</v>
      </c>
      <c r="AF38" s="3" t="b">
        <v>0</v>
      </c>
      <c r="AG38" s="3"/>
      <c r="AH38" s="3"/>
      <c r="AI38" s="2" t="s">
        <v>664</v>
      </c>
      <c r="AJ38" s="3">
        <v>1</v>
      </c>
      <c r="AK38" s="2" t="s">
        <v>9636</v>
      </c>
      <c r="AL38" s="3"/>
      <c r="AM38" s="2" t="s">
        <v>9637</v>
      </c>
    </row>
    <row r="39" spans="1:39" ht="31.95" customHeight="1" x14ac:dyDescent="0.3">
      <c r="A39" s="1">
        <v>38</v>
      </c>
      <c r="B39" s="2" t="s">
        <v>778</v>
      </c>
      <c r="C39" s="2" t="s">
        <v>9638</v>
      </c>
      <c r="D39" s="2" t="s">
        <v>778</v>
      </c>
      <c r="E39" s="2" t="s">
        <v>9639</v>
      </c>
      <c r="F39" s="2" t="s">
        <v>9640</v>
      </c>
      <c r="G39" s="2" t="s">
        <v>9641</v>
      </c>
      <c r="H39" s="2" t="s">
        <v>655</v>
      </c>
      <c r="I39" s="2" t="s">
        <v>12</v>
      </c>
      <c r="J39" s="2" t="s">
        <v>607</v>
      </c>
      <c r="K39" s="2" t="s">
        <v>9096</v>
      </c>
      <c r="L39" s="2" t="s">
        <v>629</v>
      </c>
      <c r="M39" s="2" t="s">
        <v>9642</v>
      </c>
      <c r="N39" s="2" t="s">
        <v>3762</v>
      </c>
      <c r="O39" s="3">
        <v>3</v>
      </c>
      <c r="P39" s="3">
        <v>3</v>
      </c>
      <c r="Q39" s="3">
        <v>2</v>
      </c>
      <c r="R39" s="2" t="s">
        <v>9643</v>
      </c>
      <c r="S39" s="2" t="s">
        <v>659</v>
      </c>
      <c r="T39" s="2" t="s">
        <v>19</v>
      </c>
      <c r="U39" s="2" t="s">
        <v>677</v>
      </c>
      <c r="V39" s="3">
        <v>2</v>
      </c>
      <c r="W39" s="3">
        <v>120</v>
      </c>
      <c r="X39" s="2" t="s">
        <v>660</v>
      </c>
      <c r="Y39" s="2" t="s">
        <v>11710</v>
      </c>
      <c r="Z39" s="2" t="s">
        <v>9644</v>
      </c>
      <c r="AA39" s="3">
        <v>2</v>
      </c>
      <c r="AB39" s="3">
        <v>1</v>
      </c>
      <c r="AC39" s="3">
        <v>0</v>
      </c>
      <c r="AD39" s="2" t="s">
        <v>662</v>
      </c>
      <c r="AE39" s="2" t="s">
        <v>35</v>
      </c>
      <c r="AF39" s="3" t="b">
        <v>0</v>
      </c>
      <c r="AG39" s="3"/>
      <c r="AH39" s="3"/>
      <c r="AI39" s="2" t="s">
        <v>664</v>
      </c>
      <c r="AJ39" s="3">
        <v>2</v>
      </c>
      <c r="AK39" s="2" t="s">
        <v>9645</v>
      </c>
      <c r="AL39" s="3"/>
      <c r="AM39" s="3"/>
    </row>
    <row r="40" spans="1:39" ht="31.95" customHeight="1" x14ac:dyDescent="0.3">
      <c r="A40" s="1">
        <v>39</v>
      </c>
      <c r="B40" s="2" t="s">
        <v>807</v>
      </c>
      <c r="C40" s="2" t="s">
        <v>9646</v>
      </c>
      <c r="D40" s="2" t="s">
        <v>768</v>
      </c>
      <c r="E40" s="3"/>
      <c r="F40" s="2" t="s">
        <v>45</v>
      </c>
      <c r="G40" s="3"/>
      <c r="H40" s="2" t="s">
        <v>655</v>
      </c>
      <c r="I40" s="2" t="s">
        <v>12</v>
      </c>
      <c r="J40" s="2" t="s">
        <v>607</v>
      </c>
      <c r="K40" s="2" t="s">
        <v>9096</v>
      </c>
      <c r="L40" s="2" t="s">
        <v>629</v>
      </c>
      <c r="M40" s="2" t="s">
        <v>9647</v>
      </c>
      <c r="N40" s="2" t="s">
        <v>75</v>
      </c>
      <c r="O40" s="3">
        <v>2</v>
      </c>
      <c r="P40" s="3">
        <v>2</v>
      </c>
      <c r="Q40" s="3">
        <v>2</v>
      </c>
      <c r="R40" s="2" t="s">
        <v>9648</v>
      </c>
      <c r="S40" s="2" t="s">
        <v>659</v>
      </c>
      <c r="T40" s="2" t="s">
        <v>19</v>
      </c>
      <c r="U40" s="2" t="s">
        <v>742</v>
      </c>
      <c r="V40" s="3">
        <v>2</v>
      </c>
      <c r="W40" s="3">
        <v>150</v>
      </c>
      <c r="X40" s="2" t="s">
        <v>719</v>
      </c>
      <c r="Y40" s="2" t="s">
        <v>11711</v>
      </c>
      <c r="Z40" s="2" t="s">
        <v>45</v>
      </c>
      <c r="AA40" s="3">
        <v>2</v>
      </c>
      <c r="AB40" s="3">
        <v>0</v>
      </c>
      <c r="AC40" s="3">
        <v>0</v>
      </c>
      <c r="AD40" s="2" t="s">
        <v>19</v>
      </c>
      <c r="AE40" s="2" t="s">
        <v>17</v>
      </c>
      <c r="AF40" s="3" t="b">
        <v>0</v>
      </c>
      <c r="AG40" s="3"/>
      <c r="AH40" s="3"/>
      <c r="AI40" s="2" t="s">
        <v>19</v>
      </c>
      <c r="AJ40" s="3">
        <v>2</v>
      </c>
      <c r="AK40" s="2" t="s">
        <v>9649</v>
      </c>
      <c r="AL40" s="3"/>
      <c r="AM40" s="3"/>
    </row>
    <row r="41" spans="1:39" ht="31.95" customHeight="1" x14ac:dyDescent="0.3">
      <c r="A41" s="1">
        <v>40</v>
      </c>
      <c r="B41" s="2" t="s">
        <v>903</v>
      </c>
      <c r="C41" s="2" t="s">
        <v>9650</v>
      </c>
      <c r="D41" s="2" t="s">
        <v>903</v>
      </c>
      <c r="E41" s="2" t="s">
        <v>9651</v>
      </c>
      <c r="F41" s="2" t="s">
        <v>9652</v>
      </c>
      <c r="G41" s="2" t="s">
        <v>9653</v>
      </c>
      <c r="H41" s="2" t="s">
        <v>655</v>
      </c>
      <c r="I41" s="2" t="s">
        <v>12</v>
      </c>
      <c r="J41" s="2" t="s">
        <v>607</v>
      </c>
      <c r="K41" s="2" t="s">
        <v>9096</v>
      </c>
      <c r="L41" s="2" t="s">
        <v>629</v>
      </c>
      <c r="M41" s="2" t="s">
        <v>9654</v>
      </c>
      <c r="N41" s="2" t="s">
        <v>31</v>
      </c>
      <c r="O41" s="3">
        <v>2</v>
      </c>
      <c r="P41" s="3">
        <v>2</v>
      </c>
      <c r="Q41" s="3">
        <v>2</v>
      </c>
      <c r="R41" s="2" t="s">
        <v>9655</v>
      </c>
      <c r="S41" s="2" t="s">
        <v>659</v>
      </c>
      <c r="T41" s="2" t="s">
        <v>19</v>
      </c>
      <c r="U41" s="2" t="s">
        <v>742</v>
      </c>
      <c r="V41" s="3">
        <v>2</v>
      </c>
      <c r="W41" s="3">
        <v>200</v>
      </c>
      <c r="X41" s="2" t="s">
        <v>719</v>
      </c>
      <c r="Y41" s="2" t="s">
        <v>11712</v>
      </c>
      <c r="Z41" s="2" t="s">
        <v>9656</v>
      </c>
      <c r="AA41" s="3">
        <v>2</v>
      </c>
      <c r="AB41" s="3">
        <v>0</v>
      </c>
      <c r="AC41" s="3">
        <v>0</v>
      </c>
      <c r="AD41" s="2" t="s">
        <v>19</v>
      </c>
      <c r="AE41" s="2" t="s">
        <v>35</v>
      </c>
      <c r="AF41" s="3" t="b">
        <v>1</v>
      </c>
      <c r="AG41" s="2" t="s">
        <v>915</v>
      </c>
      <c r="AH41" s="3"/>
      <c r="AI41" s="2" t="s">
        <v>19</v>
      </c>
      <c r="AJ41" s="3">
        <v>2</v>
      </c>
      <c r="AK41" s="2" t="s">
        <v>9657</v>
      </c>
      <c r="AL41" s="3"/>
      <c r="AM41" s="3"/>
    </row>
    <row r="42" spans="1:39" ht="31.95" customHeight="1" x14ac:dyDescent="0.3">
      <c r="A42" s="1">
        <v>41</v>
      </c>
      <c r="B42" s="2" t="s">
        <v>768</v>
      </c>
      <c r="C42" s="2" t="s">
        <v>9658</v>
      </c>
      <c r="D42" s="2" t="s">
        <v>768</v>
      </c>
      <c r="E42" s="2" t="s">
        <v>9659</v>
      </c>
      <c r="F42" s="2" t="s">
        <v>9660</v>
      </c>
      <c r="G42" s="2" t="s">
        <v>9661</v>
      </c>
      <c r="H42" s="2" t="s">
        <v>655</v>
      </c>
      <c r="I42" s="2" t="s">
        <v>12</v>
      </c>
      <c r="J42" s="2" t="s">
        <v>607</v>
      </c>
      <c r="K42" s="2" t="s">
        <v>9096</v>
      </c>
      <c r="L42" s="2" t="s">
        <v>629</v>
      </c>
      <c r="M42" s="2" t="s">
        <v>68</v>
      </c>
      <c r="N42" s="2" t="s">
        <v>149</v>
      </c>
      <c r="O42" s="3">
        <v>1</v>
      </c>
      <c r="P42" s="3">
        <v>1</v>
      </c>
      <c r="Q42" s="3">
        <v>2</v>
      </c>
      <c r="R42" s="2" t="s">
        <v>9662</v>
      </c>
      <c r="S42" s="2" t="s">
        <v>659</v>
      </c>
      <c r="T42" s="2" t="s">
        <v>19</v>
      </c>
      <c r="U42" s="2" t="s">
        <v>742</v>
      </c>
      <c r="V42" s="3">
        <v>2</v>
      </c>
      <c r="W42" s="3">
        <v>250</v>
      </c>
      <c r="X42" s="2" t="s">
        <v>687</v>
      </c>
      <c r="Y42" s="2" t="s">
        <v>11713</v>
      </c>
      <c r="Z42" s="2" t="s">
        <v>9663</v>
      </c>
      <c r="AA42" s="3">
        <v>1</v>
      </c>
      <c r="AB42" s="3">
        <v>0</v>
      </c>
      <c r="AC42" s="3">
        <v>0</v>
      </c>
      <c r="AD42" s="2" t="s">
        <v>19</v>
      </c>
      <c r="AE42" s="2" t="s">
        <v>30</v>
      </c>
      <c r="AF42" s="3" t="b">
        <v>0</v>
      </c>
      <c r="AG42" s="3"/>
      <c r="AH42" s="3"/>
      <c r="AI42" s="2" t="s">
        <v>19</v>
      </c>
      <c r="AJ42" s="3">
        <v>1</v>
      </c>
      <c r="AK42" s="2" t="s">
        <v>9664</v>
      </c>
      <c r="AL42" s="2" t="s">
        <v>9665</v>
      </c>
      <c r="AM42" s="3"/>
    </row>
    <row r="43" spans="1:39" ht="31.95" customHeight="1" x14ac:dyDescent="0.3">
      <c r="A43" s="1">
        <v>42</v>
      </c>
      <c r="B43" s="3"/>
      <c r="C43" s="2" t="s">
        <v>9666</v>
      </c>
      <c r="D43" s="3"/>
      <c r="E43" s="2" t="s">
        <v>9667</v>
      </c>
      <c r="F43" s="2" t="s">
        <v>8394</v>
      </c>
      <c r="G43" s="3"/>
      <c r="H43" s="2" t="s">
        <v>655</v>
      </c>
      <c r="I43" s="2" t="s">
        <v>12</v>
      </c>
      <c r="J43" s="2" t="s">
        <v>607</v>
      </c>
      <c r="K43" s="2" t="s">
        <v>9096</v>
      </c>
      <c r="L43" s="2" t="s">
        <v>629</v>
      </c>
      <c r="M43" s="2" t="s">
        <v>9668</v>
      </c>
      <c r="N43" s="2" t="s">
        <v>74</v>
      </c>
      <c r="O43" s="3">
        <v>3</v>
      </c>
      <c r="P43" s="3">
        <v>3</v>
      </c>
      <c r="Q43" s="3">
        <v>2</v>
      </c>
      <c r="R43" s="2" t="s">
        <v>9669</v>
      </c>
      <c r="S43" s="2" t="s">
        <v>659</v>
      </c>
      <c r="T43" s="2" t="s">
        <v>19</v>
      </c>
      <c r="U43" s="2" t="s">
        <v>742</v>
      </c>
      <c r="V43" s="3">
        <v>3</v>
      </c>
      <c r="W43" s="3">
        <v>130</v>
      </c>
      <c r="X43" s="2" t="s">
        <v>660</v>
      </c>
      <c r="Y43" s="2" t="s">
        <v>11714</v>
      </c>
      <c r="Z43" s="2" t="s">
        <v>128</v>
      </c>
      <c r="AA43" s="3">
        <v>3</v>
      </c>
      <c r="AB43" s="3">
        <v>0</v>
      </c>
      <c r="AC43" s="3">
        <v>0</v>
      </c>
      <c r="AD43" s="2" t="s">
        <v>19</v>
      </c>
      <c r="AE43" s="2" t="s">
        <v>17</v>
      </c>
      <c r="AF43" s="3" t="b">
        <v>0</v>
      </c>
      <c r="AG43" s="3"/>
      <c r="AH43" s="3"/>
      <c r="AI43" s="2" t="s">
        <v>19</v>
      </c>
      <c r="AJ43" s="3">
        <v>3</v>
      </c>
      <c r="AK43" s="2" t="s">
        <v>9670</v>
      </c>
      <c r="AL43" s="2" t="s">
        <v>9671</v>
      </c>
      <c r="AM43" s="3"/>
    </row>
    <row r="44" spans="1:39" ht="31.95" customHeight="1" x14ac:dyDescent="0.3">
      <c r="A44" s="1">
        <v>43</v>
      </c>
      <c r="B44" s="2" t="s">
        <v>670</v>
      </c>
      <c r="C44" s="2" t="s">
        <v>9672</v>
      </c>
      <c r="D44" s="2" t="s">
        <v>670</v>
      </c>
      <c r="E44" s="2" t="s">
        <v>9673</v>
      </c>
      <c r="F44" s="2" t="s">
        <v>9674</v>
      </c>
      <c r="G44" s="2" t="s">
        <v>9675</v>
      </c>
      <c r="H44" s="2" t="s">
        <v>655</v>
      </c>
      <c r="I44" s="2" t="s">
        <v>12</v>
      </c>
      <c r="J44" s="2" t="s">
        <v>607</v>
      </c>
      <c r="K44" s="2" t="s">
        <v>9096</v>
      </c>
      <c r="L44" s="2" t="s">
        <v>629</v>
      </c>
      <c r="M44" s="2" t="s">
        <v>136</v>
      </c>
      <c r="N44" s="2" t="s">
        <v>196</v>
      </c>
      <c r="O44" s="3">
        <v>6</v>
      </c>
      <c r="P44" s="3">
        <v>6</v>
      </c>
      <c r="Q44" s="3">
        <v>2</v>
      </c>
      <c r="R44" s="2" t="s">
        <v>9676</v>
      </c>
      <c r="S44" s="2" t="s">
        <v>659</v>
      </c>
      <c r="T44" s="2" t="s">
        <v>19</v>
      </c>
      <c r="U44" s="2" t="s">
        <v>677</v>
      </c>
      <c r="V44" s="3">
        <v>3</v>
      </c>
      <c r="W44" s="3">
        <v>200</v>
      </c>
      <c r="X44" s="2" t="s">
        <v>660</v>
      </c>
      <c r="Y44" s="3"/>
      <c r="Z44" s="2" t="s">
        <v>9677</v>
      </c>
      <c r="AA44" s="3">
        <v>1</v>
      </c>
      <c r="AB44" s="3">
        <v>5</v>
      </c>
      <c r="AC44" s="3">
        <v>0</v>
      </c>
      <c r="AD44" s="2" t="s">
        <v>662</v>
      </c>
      <c r="AE44" s="2" t="s">
        <v>17</v>
      </c>
      <c r="AF44" s="3" t="b">
        <v>1</v>
      </c>
      <c r="AG44" s="2" t="s">
        <v>919</v>
      </c>
      <c r="AH44" s="3"/>
      <c r="AI44" s="2" t="s">
        <v>664</v>
      </c>
      <c r="AJ44" s="3">
        <v>1</v>
      </c>
      <c r="AK44" s="2" t="s">
        <v>9678</v>
      </c>
      <c r="AL44" s="3"/>
      <c r="AM44" s="3"/>
    </row>
    <row r="45" spans="1:39" ht="31.95" customHeight="1" x14ac:dyDescent="0.3">
      <c r="A45" s="1">
        <v>44</v>
      </c>
      <c r="B45" s="2" t="s">
        <v>807</v>
      </c>
      <c r="C45" s="2" t="s">
        <v>9679</v>
      </c>
      <c r="D45" s="2" t="s">
        <v>768</v>
      </c>
      <c r="E45" s="2" t="s">
        <v>9680</v>
      </c>
      <c r="F45" s="2" t="s">
        <v>9681</v>
      </c>
      <c r="G45" s="3"/>
      <c r="H45" s="2" t="s">
        <v>655</v>
      </c>
      <c r="I45" s="2" t="s">
        <v>12</v>
      </c>
      <c r="J45" s="2" t="s">
        <v>607</v>
      </c>
      <c r="K45" s="2" t="s">
        <v>9096</v>
      </c>
      <c r="L45" s="2" t="s">
        <v>629</v>
      </c>
      <c r="M45" s="2" t="s">
        <v>82</v>
      </c>
      <c r="N45" s="2" t="s">
        <v>1078</v>
      </c>
      <c r="O45" s="3">
        <v>2</v>
      </c>
      <c r="P45" s="3">
        <v>2</v>
      </c>
      <c r="Q45" s="3">
        <v>2</v>
      </c>
      <c r="R45" s="2" t="s">
        <v>9682</v>
      </c>
      <c r="S45" s="2" t="s">
        <v>659</v>
      </c>
      <c r="T45" s="2" t="s">
        <v>19</v>
      </c>
      <c r="U45" s="2" t="s">
        <v>742</v>
      </c>
      <c r="V45" s="3">
        <v>2</v>
      </c>
      <c r="W45" s="3">
        <v>140</v>
      </c>
      <c r="X45" s="2" t="s">
        <v>660</v>
      </c>
      <c r="Y45" s="2" t="s">
        <v>11715</v>
      </c>
      <c r="Z45" s="2" t="s">
        <v>9683</v>
      </c>
      <c r="AA45" s="3">
        <v>1</v>
      </c>
      <c r="AB45" s="3">
        <v>0</v>
      </c>
      <c r="AC45" s="3">
        <v>0</v>
      </c>
      <c r="AD45" s="2" t="s">
        <v>1031</v>
      </c>
      <c r="AE45" s="2" t="s">
        <v>60</v>
      </c>
      <c r="AF45" s="3" t="b">
        <v>0</v>
      </c>
      <c r="AG45" s="3"/>
      <c r="AH45" s="3"/>
      <c r="AI45" s="2" t="s">
        <v>664</v>
      </c>
      <c r="AJ45" s="3">
        <v>1</v>
      </c>
      <c r="AK45" s="2" t="s">
        <v>9684</v>
      </c>
      <c r="AL45" s="2" t="s">
        <v>9685</v>
      </c>
      <c r="AM45" s="3"/>
    </row>
    <row r="46" spans="1:39" ht="31.95" customHeight="1" x14ac:dyDescent="0.3">
      <c r="A46" s="1">
        <v>45</v>
      </c>
      <c r="B46" s="2" t="s">
        <v>778</v>
      </c>
      <c r="C46" s="2" t="s">
        <v>9686</v>
      </c>
      <c r="D46" s="2" t="s">
        <v>778</v>
      </c>
      <c r="E46" s="2" t="s">
        <v>9687</v>
      </c>
      <c r="F46" s="2" t="s">
        <v>9688</v>
      </c>
      <c r="G46" s="2" t="s">
        <v>9689</v>
      </c>
      <c r="H46" s="2" t="s">
        <v>655</v>
      </c>
      <c r="I46" s="2" t="s">
        <v>12</v>
      </c>
      <c r="J46" s="2" t="s">
        <v>607</v>
      </c>
      <c r="K46" s="2" t="s">
        <v>9096</v>
      </c>
      <c r="L46" s="2" t="s">
        <v>629</v>
      </c>
      <c r="M46" s="2" t="s">
        <v>9103</v>
      </c>
      <c r="N46" s="2" t="s">
        <v>285</v>
      </c>
      <c r="O46" s="3">
        <v>2</v>
      </c>
      <c r="P46" s="3">
        <v>2</v>
      </c>
      <c r="Q46" s="3">
        <v>2</v>
      </c>
      <c r="R46" s="2" t="s">
        <v>9690</v>
      </c>
      <c r="S46" s="2" t="s">
        <v>659</v>
      </c>
      <c r="T46" s="2" t="s">
        <v>19</v>
      </c>
      <c r="U46" s="3"/>
      <c r="V46" s="3">
        <v>2</v>
      </c>
      <c r="W46" s="3">
        <v>140</v>
      </c>
      <c r="X46" s="2" t="s">
        <v>660</v>
      </c>
      <c r="Y46" s="3"/>
      <c r="Z46" s="2" t="s">
        <v>9691</v>
      </c>
      <c r="AA46" s="3">
        <v>2</v>
      </c>
      <c r="AB46" s="3">
        <v>0</v>
      </c>
      <c r="AC46" s="3">
        <v>0</v>
      </c>
      <c r="AD46" s="2" t="s">
        <v>19</v>
      </c>
      <c r="AE46" s="2" t="s">
        <v>17</v>
      </c>
      <c r="AF46" s="3" t="b">
        <v>0</v>
      </c>
      <c r="AG46" s="3"/>
      <c r="AH46" s="3"/>
      <c r="AI46" s="2" t="s">
        <v>19</v>
      </c>
      <c r="AJ46" s="3">
        <v>2</v>
      </c>
      <c r="AK46" s="2" t="s">
        <v>9692</v>
      </c>
      <c r="AL46" s="2" t="s">
        <v>9693</v>
      </c>
      <c r="AM46" s="3"/>
    </row>
    <row r="47" spans="1:39" ht="31.95" customHeight="1" x14ac:dyDescent="0.3">
      <c r="A47" s="1">
        <v>46</v>
      </c>
      <c r="B47" s="2" t="s">
        <v>651</v>
      </c>
      <c r="C47" s="2" t="s">
        <v>9694</v>
      </c>
      <c r="D47" s="2" t="s">
        <v>651</v>
      </c>
      <c r="E47" s="2" t="s">
        <v>9687</v>
      </c>
      <c r="F47" s="2" t="s">
        <v>9688</v>
      </c>
      <c r="G47" s="3"/>
      <c r="H47" s="2" t="s">
        <v>655</v>
      </c>
      <c r="I47" s="2" t="s">
        <v>12</v>
      </c>
      <c r="J47" s="2" t="s">
        <v>607</v>
      </c>
      <c r="K47" s="2" t="s">
        <v>9096</v>
      </c>
      <c r="L47" s="2" t="s">
        <v>629</v>
      </c>
      <c r="M47" s="2" t="s">
        <v>9103</v>
      </c>
      <c r="N47" s="2" t="s">
        <v>285</v>
      </c>
      <c r="O47" s="3">
        <v>2</v>
      </c>
      <c r="P47" s="3">
        <v>2</v>
      </c>
      <c r="Q47" s="3">
        <v>2</v>
      </c>
      <c r="R47" s="2" t="s">
        <v>9695</v>
      </c>
      <c r="S47" s="2" t="s">
        <v>659</v>
      </c>
      <c r="T47" s="2" t="s">
        <v>19</v>
      </c>
      <c r="U47" s="2" t="s">
        <v>677</v>
      </c>
      <c r="V47" s="3">
        <v>2</v>
      </c>
      <c r="W47" s="3">
        <v>100</v>
      </c>
      <c r="X47" s="2" t="s">
        <v>660</v>
      </c>
      <c r="Y47" s="3"/>
      <c r="Z47" s="2" t="s">
        <v>9691</v>
      </c>
      <c r="AA47" s="3">
        <v>2</v>
      </c>
      <c r="AB47" s="3">
        <v>0</v>
      </c>
      <c r="AC47" s="3">
        <v>0</v>
      </c>
      <c r="AD47" s="2" t="s">
        <v>19</v>
      </c>
      <c r="AE47" s="2" t="s">
        <v>17</v>
      </c>
      <c r="AF47" s="3" t="b">
        <v>0</v>
      </c>
      <c r="AG47" s="3"/>
      <c r="AH47" s="3"/>
      <c r="AI47" s="2" t="s">
        <v>19</v>
      </c>
      <c r="AJ47" s="3">
        <v>2</v>
      </c>
      <c r="AK47" s="2" t="s">
        <v>9696</v>
      </c>
      <c r="AL47" s="3"/>
      <c r="AM47" s="3"/>
    </row>
    <row r="48" spans="1:39" ht="31.95" customHeight="1" x14ac:dyDescent="0.3">
      <c r="A48" s="1">
        <v>47</v>
      </c>
      <c r="B48" s="2" t="s">
        <v>670</v>
      </c>
      <c r="C48" s="2" t="s">
        <v>9697</v>
      </c>
      <c r="D48" s="2" t="s">
        <v>670</v>
      </c>
      <c r="E48" s="2" t="s">
        <v>9698</v>
      </c>
      <c r="F48" s="2" t="s">
        <v>9699</v>
      </c>
      <c r="G48" s="3"/>
      <c r="H48" s="2" t="s">
        <v>655</v>
      </c>
      <c r="I48" s="2" t="s">
        <v>12</v>
      </c>
      <c r="J48" s="2" t="s">
        <v>607</v>
      </c>
      <c r="K48" s="2" t="s">
        <v>9096</v>
      </c>
      <c r="L48" s="2" t="s">
        <v>629</v>
      </c>
      <c r="M48" s="2" t="s">
        <v>9654</v>
      </c>
      <c r="N48" s="2" t="s">
        <v>52</v>
      </c>
      <c r="O48" s="3">
        <v>2</v>
      </c>
      <c r="P48" s="3">
        <v>2</v>
      </c>
      <c r="Q48" s="3">
        <v>2</v>
      </c>
      <c r="R48" s="2" t="s">
        <v>9700</v>
      </c>
      <c r="S48" s="2" t="s">
        <v>659</v>
      </c>
      <c r="T48" s="2" t="s">
        <v>19</v>
      </c>
      <c r="U48" s="2" t="s">
        <v>742</v>
      </c>
      <c r="V48" s="3">
        <v>2</v>
      </c>
      <c r="W48" s="3">
        <v>200</v>
      </c>
      <c r="X48" s="2" t="s">
        <v>719</v>
      </c>
      <c r="Y48" s="3"/>
      <c r="Z48" s="2" t="s">
        <v>79</v>
      </c>
      <c r="AA48" s="3">
        <v>1</v>
      </c>
      <c r="AB48" s="3">
        <v>0</v>
      </c>
      <c r="AC48" s="3">
        <v>0</v>
      </c>
      <c r="AD48" s="2" t="s">
        <v>1030</v>
      </c>
      <c r="AE48" s="2" t="s">
        <v>17</v>
      </c>
      <c r="AF48" s="3" t="b">
        <v>0</v>
      </c>
      <c r="AG48" s="3"/>
      <c r="AH48" s="3"/>
      <c r="AI48" s="2" t="s">
        <v>664</v>
      </c>
      <c r="AJ48" s="3">
        <v>1</v>
      </c>
      <c r="AK48" s="2" t="s">
        <v>9701</v>
      </c>
      <c r="AL48" s="3"/>
      <c r="AM48" s="3"/>
    </row>
    <row r="49" spans="1:39" ht="31.95" customHeight="1" x14ac:dyDescent="0.3">
      <c r="A49" s="1">
        <v>48</v>
      </c>
      <c r="B49" s="2" t="s">
        <v>705</v>
      </c>
      <c r="C49" s="2" t="s">
        <v>9702</v>
      </c>
      <c r="D49" s="2" t="s">
        <v>705</v>
      </c>
      <c r="E49" s="2" t="s">
        <v>9703</v>
      </c>
      <c r="F49" s="2" t="s">
        <v>9704</v>
      </c>
      <c r="G49" s="2" t="s">
        <v>9705</v>
      </c>
      <c r="H49" s="2" t="s">
        <v>655</v>
      </c>
      <c r="I49" s="2" t="s">
        <v>12</v>
      </c>
      <c r="J49" s="2" t="s">
        <v>607</v>
      </c>
      <c r="K49" s="2" t="s">
        <v>9096</v>
      </c>
      <c r="L49" s="2" t="s">
        <v>629</v>
      </c>
      <c r="M49" s="2" t="s">
        <v>80</v>
      </c>
      <c r="N49" s="2" t="s">
        <v>217</v>
      </c>
      <c r="O49" s="3">
        <v>2</v>
      </c>
      <c r="P49" s="3">
        <v>2</v>
      </c>
      <c r="Q49" s="3">
        <v>2</v>
      </c>
      <c r="R49" s="2" t="s">
        <v>9706</v>
      </c>
      <c r="S49" s="2" t="s">
        <v>659</v>
      </c>
      <c r="T49" s="2" t="s">
        <v>19</v>
      </c>
      <c r="U49" s="2" t="s">
        <v>794</v>
      </c>
      <c r="V49" s="3">
        <v>2</v>
      </c>
      <c r="W49" s="3">
        <v>150</v>
      </c>
      <c r="X49" s="2" t="s">
        <v>719</v>
      </c>
      <c r="Y49" s="2" t="s">
        <v>11716</v>
      </c>
      <c r="Z49" s="2" t="s">
        <v>9707</v>
      </c>
      <c r="AA49" s="3">
        <v>2</v>
      </c>
      <c r="AB49" s="3">
        <v>0</v>
      </c>
      <c r="AC49" s="3">
        <v>0</v>
      </c>
      <c r="AD49" s="2" t="s">
        <v>19</v>
      </c>
      <c r="AE49" s="2" t="s">
        <v>17</v>
      </c>
      <c r="AF49" s="3" t="b">
        <v>0</v>
      </c>
      <c r="AG49" s="3"/>
      <c r="AH49" s="3"/>
      <c r="AI49" s="2" t="s">
        <v>19</v>
      </c>
      <c r="AJ49" s="3">
        <v>2</v>
      </c>
      <c r="AK49" s="2" t="s">
        <v>9708</v>
      </c>
      <c r="AL49" s="3"/>
      <c r="AM49" s="3"/>
    </row>
    <row r="50" spans="1:39" ht="31.95" customHeight="1" x14ac:dyDescent="0.3">
      <c r="A50" s="1">
        <v>49</v>
      </c>
      <c r="B50" s="2" t="s">
        <v>705</v>
      </c>
      <c r="C50" s="2" t="s">
        <v>9709</v>
      </c>
      <c r="D50" s="2" t="s">
        <v>705</v>
      </c>
      <c r="E50" s="2" t="s">
        <v>9710</v>
      </c>
      <c r="F50" s="2" t="s">
        <v>3895</v>
      </c>
      <c r="G50" s="3"/>
      <c r="H50" s="2" t="s">
        <v>655</v>
      </c>
      <c r="I50" s="2" t="s">
        <v>12</v>
      </c>
      <c r="J50" s="2" t="s">
        <v>607</v>
      </c>
      <c r="K50" s="2" t="s">
        <v>9096</v>
      </c>
      <c r="L50" s="2" t="s">
        <v>629</v>
      </c>
      <c r="M50" s="2" t="s">
        <v>68</v>
      </c>
      <c r="N50" s="2" t="s">
        <v>368</v>
      </c>
      <c r="O50" s="3">
        <v>1</v>
      </c>
      <c r="P50" s="3">
        <v>1</v>
      </c>
      <c r="Q50" s="3">
        <v>2</v>
      </c>
      <c r="R50" s="2" t="s">
        <v>9711</v>
      </c>
      <c r="S50" s="2" t="s">
        <v>659</v>
      </c>
      <c r="T50" s="2" t="s">
        <v>19</v>
      </c>
      <c r="U50" s="2" t="s">
        <v>677</v>
      </c>
      <c r="V50" s="3">
        <v>1</v>
      </c>
      <c r="W50" s="3">
        <v>85</v>
      </c>
      <c r="X50" s="2" t="s">
        <v>660</v>
      </c>
      <c r="Y50" s="2" t="s">
        <v>11717</v>
      </c>
      <c r="Z50" s="2" t="s">
        <v>9712</v>
      </c>
      <c r="AA50" s="3">
        <v>1</v>
      </c>
      <c r="AB50" s="3">
        <v>0</v>
      </c>
      <c r="AC50" s="3">
        <v>0</v>
      </c>
      <c r="AD50" s="2" t="s">
        <v>19</v>
      </c>
      <c r="AE50" s="2" t="s">
        <v>60</v>
      </c>
      <c r="AF50" s="3" t="b">
        <v>0</v>
      </c>
      <c r="AG50" s="3"/>
      <c r="AH50" s="3"/>
      <c r="AI50" s="2" t="s">
        <v>19</v>
      </c>
      <c r="AJ50" s="3">
        <v>1</v>
      </c>
      <c r="AK50" s="2" t="s">
        <v>9713</v>
      </c>
      <c r="AL50" s="3"/>
      <c r="AM50" s="3"/>
    </row>
    <row r="51" spans="1:39" ht="31.95" customHeight="1" x14ac:dyDescent="0.3">
      <c r="A51" s="1">
        <v>50</v>
      </c>
      <c r="B51" s="2" t="s">
        <v>692</v>
      </c>
      <c r="C51" s="2" t="s">
        <v>9714</v>
      </c>
      <c r="D51" s="2" t="s">
        <v>692</v>
      </c>
      <c r="E51" s="2" t="s">
        <v>9715</v>
      </c>
      <c r="F51" s="2" t="s">
        <v>9716</v>
      </c>
      <c r="G51" s="2" t="s">
        <v>9717</v>
      </c>
      <c r="H51" s="2" t="s">
        <v>655</v>
      </c>
      <c r="I51" s="2" t="s">
        <v>12</v>
      </c>
      <c r="J51" s="2" t="s">
        <v>607</v>
      </c>
      <c r="K51" s="2" t="s">
        <v>9096</v>
      </c>
      <c r="L51" s="2" t="s">
        <v>629</v>
      </c>
      <c r="M51" s="2" t="s">
        <v>68</v>
      </c>
      <c r="N51" s="2" t="s">
        <v>81</v>
      </c>
      <c r="O51" s="3">
        <v>1</v>
      </c>
      <c r="P51" s="3">
        <v>1</v>
      </c>
      <c r="Q51" s="3">
        <v>2</v>
      </c>
      <c r="R51" s="2" t="s">
        <v>9718</v>
      </c>
      <c r="S51" s="2" t="s">
        <v>659</v>
      </c>
      <c r="T51" s="2" t="s">
        <v>19</v>
      </c>
      <c r="U51" s="2" t="s">
        <v>742</v>
      </c>
      <c r="V51" s="3">
        <v>2</v>
      </c>
      <c r="W51" s="3">
        <v>130</v>
      </c>
      <c r="X51" s="2" t="s">
        <v>719</v>
      </c>
      <c r="Y51" s="2" t="s">
        <v>11718</v>
      </c>
      <c r="Z51" s="2" t="s">
        <v>9719</v>
      </c>
      <c r="AA51" s="3">
        <v>1</v>
      </c>
      <c r="AB51" s="3">
        <v>0</v>
      </c>
      <c r="AC51" s="3">
        <v>0</v>
      </c>
      <c r="AD51" s="2" t="s">
        <v>19</v>
      </c>
      <c r="AE51" s="2" t="s">
        <v>60</v>
      </c>
      <c r="AF51" s="3" t="b">
        <v>0</v>
      </c>
      <c r="AG51" s="3"/>
      <c r="AH51" s="3"/>
      <c r="AI51" s="2" t="s">
        <v>19</v>
      </c>
      <c r="AJ51" s="3">
        <v>1</v>
      </c>
      <c r="AK51" s="2" t="s">
        <v>9720</v>
      </c>
      <c r="AL51" s="3"/>
      <c r="AM51" s="3"/>
    </row>
    <row r="52" spans="1:39" ht="31.95" customHeight="1" x14ac:dyDescent="0.3">
      <c r="A52" s="1">
        <v>51</v>
      </c>
      <c r="B52" s="2" t="s">
        <v>692</v>
      </c>
      <c r="C52" s="2" t="s">
        <v>9721</v>
      </c>
      <c r="D52" s="2" t="s">
        <v>692</v>
      </c>
      <c r="E52" s="2" t="s">
        <v>9722</v>
      </c>
      <c r="F52" s="2" t="s">
        <v>9723</v>
      </c>
      <c r="G52" s="3"/>
      <c r="H52" s="2" t="s">
        <v>655</v>
      </c>
      <c r="I52" s="2" t="s">
        <v>12</v>
      </c>
      <c r="J52" s="2" t="s">
        <v>607</v>
      </c>
      <c r="K52" s="2" t="s">
        <v>9096</v>
      </c>
      <c r="L52" s="2" t="s">
        <v>629</v>
      </c>
      <c r="M52" s="2" t="s">
        <v>9724</v>
      </c>
      <c r="N52" s="2" t="s">
        <v>65</v>
      </c>
      <c r="O52" s="3">
        <v>2</v>
      </c>
      <c r="P52" s="3">
        <v>2</v>
      </c>
      <c r="Q52" s="3">
        <v>2</v>
      </c>
      <c r="R52" s="2" t="s">
        <v>9725</v>
      </c>
      <c r="S52" s="2" t="s">
        <v>659</v>
      </c>
      <c r="T52" s="2" t="s">
        <v>19</v>
      </c>
      <c r="U52" s="2" t="s">
        <v>677</v>
      </c>
      <c r="V52" s="3">
        <v>2</v>
      </c>
      <c r="W52" s="3">
        <v>115</v>
      </c>
      <c r="X52" s="2" t="s">
        <v>660</v>
      </c>
      <c r="Y52" s="2" t="s">
        <v>11719</v>
      </c>
      <c r="Z52" s="2" t="s">
        <v>9726</v>
      </c>
      <c r="AA52" s="3">
        <v>1</v>
      </c>
      <c r="AB52" s="3">
        <v>0</v>
      </c>
      <c r="AC52" s="3">
        <v>0</v>
      </c>
      <c r="AD52" s="2" t="s">
        <v>1030</v>
      </c>
      <c r="AE52" s="2" t="s">
        <v>60</v>
      </c>
      <c r="AF52" s="3" t="b">
        <v>0</v>
      </c>
      <c r="AG52" s="3"/>
      <c r="AH52" s="3"/>
      <c r="AI52" s="2" t="s">
        <v>664</v>
      </c>
      <c r="AJ52" s="3">
        <v>1</v>
      </c>
      <c r="AK52" s="2" t="s">
        <v>9727</v>
      </c>
      <c r="AL52" s="3"/>
      <c r="AM52" s="3"/>
    </row>
    <row r="53" spans="1:39" ht="31.95" customHeight="1" x14ac:dyDescent="0.3">
      <c r="A53" s="1">
        <v>52</v>
      </c>
      <c r="B53" s="2" t="s">
        <v>705</v>
      </c>
      <c r="C53" s="2" t="s">
        <v>9728</v>
      </c>
      <c r="D53" s="2" t="s">
        <v>705</v>
      </c>
      <c r="E53" s="2" t="s">
        <v>9729</v>
      </c>
      <c r="F53" s="2" t="s">
        <v>9730</v>
      </c>
      <c r="G53" s="3"/>
      <c r="H53" s="2" t="s">
        <v>655</v>
      </c>
      <c r="I53" s="2" t="s">
        <v>12</v>
      </c>
      <c r="J53" s="2" t="s">
        <v>607</v>
      </c>
      <c r="K53" s="2" t="s">
        <v>9096</v>
      </c>
      <c r="L53" s="2" t="s">
        <v>629</v>
      </c>
      <c r="M53" s="2" t="s">
        <v>68</v>
      </c>
      <c r="N53" s="2" t="s">
        <v>23</v>
      </c>
      <c r="O53" s="3">
        <v>1</v>
      </c>
      <c r="P53" s="3">
        <v>1</v>
      </c>
      <c r="Q53" s="3">
        <v>2</v>
      </c>
      <c r="R53" s="2" t="s">
        <v>9731</v>
      </c>
      <c r="S53" s="2" t="s">
        <v>659</v>
      </c>
      <c r="T53" s="2" t="s">
        <v>19</v>
      </c>
      <c r="U53" s="2" t="s">
        <v>677</v>
      </c>
      <c r="V53" s="3">
        <v>2</v>
      </c>
      <c r="W53" s="3">
        <v>150</v>
      </c>
      <c r="X53" s="2" t="s">
        <v>687</v>
      </c>
      <c r="Y53" s="2" t="s">
        <v>11720</v>
      </c>
      <c r="Z53" s="2" t="s">
        <v>9732</v>
      </c>
      <c r="AA53" s="3">
        <v>1</v>
      </c>
      <c r="AB53" s="3">
        <v>0</v>
      </c>
      <c r="AC53" s="3">
        <v>0</v>
      </c>
      <c r="AD53" s="2" t="s">
        <v>19</v>
      </c>
      <c r="AE53" s="2" t="s">
        <v>60</v>
      </c>
      <c r="AF53" s="3" t="b">
        <v>0</v>
      </c>
      <c r="AG53" s="3"/>
      <c r="AH53" s="3"/>
      <c r="AI53" s="2" t="s">
        <v>19</v>
      </c>
      <c r="AJ53" s="3">
        <v>1</v>
      </c>
      <c r="AK53" s="2" t="s">
        <v>9733</v>
      </c>
      <c r="AL53" s="3"/>
      <c r="AM53" s="3"/>
    </row>
    <row r="54" spans="1:39" ht="31.95" customHeight="1" x14ac:dyDescent="0.3">
      <c r="A54" s="1">
        <v>53</v>
      </c>
      <c r="B54" s="2" t="s">
        <v>668</v>
      </c>
      <c r="C54" s="2" t="s">
        <v>9734</v>
      </c>
      <c r="D54" s="2" t="s">
        <v>670</v>
      </c>
      <c r="E54" s="2" t="s">
        <v>9735</v>
      </c>
      <c r="F54" s="2" t="s">
        <v>3624</v>
      </c>
      <c r="G54" s="2" t="s">
        <v>9736</v>
      </c>
      <c r="H54" s="2" t="s">
        <v>655</v>
      </c>
      <c r="I54" s="2" t="s">
        <v>12</v>
      </c>
      <c r="J54" s="2" t="s">
        <v>607</v>
      </c>
      <c r="K54" s="2" t="s">
        <v>9096</v>
      </c>
      <c r="L54" s="2" t="s">
        <v>629</v>
      </c>
      <c r="M54" s="2" t="s">
        <v>80</v>
      </c>
      <c r="N54" s="2" t="s">
        <v>891</v>
      </c>
      <c r="O54" s="3">
        <v>3</v>
      </c>
      <c r="P54" s="3">
        <v>3</v>
      </c>
      <c r="Q54" s="3">
        <v>2</v>
      </c>
      <c r="R54" s="2" t="s">
        <v>9737</v>
      </c>
      <c r="S54" s="2" t="s">
        <v>659</v>
      </c>
      <c r="T54" s="2" t="s">
        <v>19</v>
      </c>
      <c r="U54" s="2" t="s">
        <v>742</v>
      </c>
      <c r="V54" s="3">
        <v>2</v>
      </c>
      <c r="W54" s="3">
        <v>120</v>
      </c>
      <c r="X54" s="2" t="s">
        <v>660</v>
      </c>
      <c r="Y54" s="2" t="s">
        <v>11721</v>
      </c>
      <c r="Z54" s="2" t="s">
        <v>9738</v>
      </c>
      <c r="AA54" s="3">
        <v>2</v>
      </c>
      <c r="AB54" s="3">
        <v>1</v>
      </c>
      <c r="AC54" s="3">
        <v>0</v>
      </c>
      <c r="AD54" s="2" t="s">
        <v>662</v>
      </c>
      <c r="AE54" s="2" t="s">
        <v>17</v>
      </c>
      <c r="AF54" s="3" t="b">
        <v>0</v>
      </c>
      <c r="AG54" s="3"/>
      <c r="AH54" s="3"/>
      <c r="AI54" s="2" t="s">
        <v>664</v>
      </c>
      <c r="AJ54" s="3">
        <v>2</v>
      </c>
      <c r="AK54" s="2" t="s">
        <v>9739</v>
      </c>
      <c r="AL54" s="3"/>
      <c r="AM54" s="3"/>
    </row>
    <row r="55" spans="1:39" ht="31.95" customHeight="1" x14ac:dyDescent="0.3">
      <c r="A55" s="1">
        <v>54</v>
      </c>
      <c r="B55" s="2" t="s">
        <v>807</v>
      </c>
      <c r="C55" s="2" t="s">
        <v>9740</v>
      </c>
      <c r="D55" s="2" t="s">
        <v>768</v>
      </c>
      <c r="E55" s="3"/>
      <c r="F55" s="2" t="s">
        <v>45</v>
      </c>
      <c r="G55" s="2" t="s">
        <v>9741</v>
      </c>
      <c r="H55" s="2" t="s">
        <v>655</v>
      </c>
      <c r="I55" s="2" t="s">
        <v>12</v>
      </c>
      <c r="J55" s="2" t="s">
        <v>607</v>
      </c>
      <c r="K55" s="2" t="s">
        <v>9096</v>
      </c>
      <c r="L55" s="2" t="s">
        <v>629</v>
      </c>
      <c r="M55" s="2" t="s">
        <v>9654</v>
      </c>
      <c r="N55" s="2" t="s">
        <v>917</v>
      </c>
      <c r="O55" s="3">
        <v>2</v>
      </c>
      <c r="P55" s="3">
        <v>2</v>
      </c>
      <c r="Q55" s="3">
        <v>2</v>
      </c>
      <c r="R55" s="2" t="s">
        <v>9742</v>
      </c>
      <c r="S55" s="2" t="s">
        <v>659</v>
      </c>
      <c r="T55" s="2" t="s">
        <v>19</v>
      </c>
      <c r="U55" s="3"/>
      <c r="V55" s="3">
        <v>2</v>
      </c>
      <c r="W55" s="3">
        <v>140</v>
      </c>
      <c r="X55" s="2" t="s">
        <v>660</v>
      </c>
      <c r="Y55" s="3"/>
      <c r="Z55" s="2" t="s">
        <v>45</v>
      </c>
      <c r="AA55" s="3">
        <v>1</v>
      </c>
      <c r="AB55" s="3">
        <v>1</v>
      </c>
      <c r="AC55" s="3">
        <v>0</v>
      </c>
      <c r="AD55" s="2" t="s">
        <v>662</v>
      </c>
      <c r="AE55" s="2" t="s">
        <v>60</v>
      </c>
      <c r="AF55" s="3" t="b">
        <v>0</v>
      </c>
      <c r="AG55" s="3"/>
      <c r="AH55" s="3"/>
      <c r="AI55" s="2" t="s">
        <v>664</v>
      </c>
      <c r="AJ55" s="3">
        <v>1</v>
      </c>
      <c r="AK55" s="2" t="s">
        <v>9743</v>
      </c>
      <c r="AL55" s="3"/>
      <c r="AM55" s="3"/>
    </row>
    <row r="56" spans="1:39" ht="31.95" customHeight="1" x14ac:dyDescent="0.3">
      <c r="A56" s="1">
        <v>55</v>
      </c>
      <c r="B56" s="2" t="s">
        <v>778</v>
      </c>
      <c r="C56" s="2" t="s">
        <v>9744</v>
      </c>
      <c r="D56" s="2" t="s">
        <v>778</v>
      </c>
      <c r="E56" s="2" t="s">
        <v>9745</v>
      </c>
      <c r="F56" s="2" t="s">
        <v>4759</v>
      </c>
      <c r="G56" s="3"/>
      <c r="H56" s="2" t="s">
        <v>655</v>
      </c>
      <c r="I56" s="2" t="s">
        <v>12</v>
      </c>
      <c r="J56" s="2" t="s">
        <v>607</v>
      </c>
      <c r="K56" s="2" t="s">
        <v>9096</v>
      </c>
      <c r="L56" s="2" t="s">
        <v>629</v>
      </c>
      <c r="M56" s="2" t="s">
        <v>9746</v>
      </c>
      <c r="N56" s="2" t="s">
        <v>75</v>
      </c>
      <c r="O56" s="3">
        <v>1</v>
      </c>
      <c r="P56" s="3">
        <v>1</v>
      </c>
      <c r="Q56" s="3">
        <v>2</v>
      </c>
      <c r="R56" s="2" t="s">
        <v>9747</v>
      </c>
      <c r="S56" s="2" t="s">
        <v>659</v>
      </c>
      <c r="T56" s="2" t="s">
        <v>19</v>
      </c>
      <c r="U56" s="2" t="s">
        <v>742</v>
      </c>
      <c r="V56" s="3">
        <v>2</v>
      </c>
      <c r="W56" s="3">
        <v>150</v>
      </c>
      <c r="X56" s="2" t="s">
        <v>687</v>
      </c>
      <c r="Y56" s="3"/>
      <c r="Z56" s="2" t="s">
        <v>9748</v>
      </c>
      <c r="AA56" s="3">
        <v>1</v>
      </c>
      <c r="AB56" s="3">
        <v>0</v>
      </c>
      <c r="AC56" s="3">
        <v>0</v>
      </c>
      <c r="AD56" s="2" t="s">
        <v>19</v>
      </c>
      <c r="AE56" s="2" t="s">
        <v>60</v>
      </c>
      <c r="AF56" s="3" t="b">
        <v>0</v>
      </c>
      <c r="AG56" s="3"/>
      <c r="AH56" s="3"/>
      <c r="AI56" s="2" t="s">
        <v>19</v>
      </c>
      <c r="AJ56" s="3">
        <v>1</v>
      </c>
      <c r="AK56" s="2" t="s">
        <v>9749</v>
      </c>
      <c r="AL56" s="3"/>
      <c r="AM56" s="3"/>
    </row>
    <row r="57" spans="1:39" ht="31.95" customHeight="1" x14ac:dyDescent="0.3">
      <c r="A57" s="1">
        <v>56</v>
      </c>
      <c r="B57" s="2" t="s">
        <v>1176</v>
      </c>
      <c r="C57" s="2" t="s">
        <v>9750</v>
      </c>
      <c r="D57" s="2" t="s">
        <v>651</v>
      </c>
      <c r="E57" s="2" t="s">
        <v>9751</v>
      </c>
      <c r="F57" s="2" t="s">
        <v>9752</v>
      </c>
      <c r="G57" s="3"/>
      <c r="H57" s="2" t="s">
        <v>655</v>
      </c>
      <c r="I57" s="2" t="s">
        <v>12</v>
      </c>
      <c r="J57" s="2" t="s">
        <v>607</v>
      </c>
      <c r="K57" s="2" t="s">
        <v>9096</v>
      </c>
      <c r="L57" s="2" t="s">
        <v>629</v>
      </c>
      <c r="M57" s="2" t="s">
        <v>78</v>
      </c>
      <c r="N57" s="2" t="s">
        <v>22</v>
      </c>
      <c r="O57" s="3">
        <v>1</v>
      </c>
      <c r="P57" s="3">
        <v>1</v>
      </c>
      <c r="Q57" s="3">
        <v>2</v>
      </c>
      <c r="R57" s="2" t="s">
        <v>9753</v>
      </c>
      <c r="S57" s="2" t="s">
        <v>659</v>
      </c>
      <c r="T57" s="2" t="s">
        <v>19</v>
      </c>
      <c r="U57" s="2" t="s">
        <v>742</v>
      </c>
      <c r="V57" s="3">
        <v>1</v>
      </c>
      <c r="W57" s="3">
        <v>160</v>
      </c>
      <c r="X57" s="2" t="s">
        <v>719</v>
      </c>
      <c r="Y57" s="3"/>
      <c r="Z57" s="2" t="s">
        <v>9754</v>
      </c>
      <c r="AA57" s="3">
        <v>1</v>
      </c>
      <c r="AB57" s="3">
        <v>0</v>
      </c>
      <c r="AC57" s="3">
        <v>0</v>
      </c>
      <c r="AD57" s="2" t="s">
        <v>19</v>
      </c>
      <c r="AE57" s="2" t="s">
        <v>17</v>
      </c>
      <c r="AF57" s="3" t="b">
        <v>0</v>
      </c>
      <c r="AG57" s="3"/>
      <c r="AH57" s="3"/>
      <c r="AI57" s="2" t="s">
        <v>19</v>
      </c>
      <c r="AJ57" s="3">
        <v>1</v>
      </c>
      <c r="AK57" s="2" t="s">
        <v>9755</v>
      </c>
      <c r="AL57" s="2" t="s">
        <v>9693</v>
      </c>
      <c r="AM57" s="3"/>
    </row>
    <row r="58" spans="1:39" ht="31.95" customHeight="1" x14ac:dyDescent="0.3">
      <c r="A58" s="1">
        <v>57</v>
      </c>
      <c r="B58" s="2" t="s">
        <v>939</v>
      </c>
      <c r="C58" s="2" t="s">
        <v>9756</v>
      </c>
      <c r="D58" s="2" t="s">
        <v>670</v>
      </c>
      <c r="E58" s="2" t="s">
        <v>9757</v>
      </c>
      <c r="F58" s="2" t="s">
        <v>9758</v>
      </c>
      <c r="G58" s="2" t="s">
        <v>9759</v>
      </c>
      <c r="H58" s="2" t="s">
        <v>655</v>
      </c>
      <c r="I58" s="2" t="s">
        <v>12</v>
      </c>
      <c r="J58" s="2" t="s">
        <v>607</v>
      </c>
      <c r="K58" s="2" t="s">
        <v>9096</v>
      </c>
      <c r="L58" s="2" t="s">
        <v>629</v>
      </c>
      <c r="M58" s="2" t="s">
        <v>82</v>
      </c>
      <c r="N58" s="2" t="s">
        <v>342</v>
      </c>
      <c r="O58" s="3">
        <v>2</v>
      </c>
      <c r="P58" s="3">
        <v>2</v>
      </c>
      <c r="Q58" s="3">
        <v>2</v>
      </c>
      <c r="R58" s="2" t="s">
        <v>9760</v>
      </c>
      <c r="S58" s="2" t="s">
        <v>659</v>
      </c>
      <c r="T58" s="2" t="s">
        <v>19</v>
      </c>
      <c r="U58" s="2" t="s">
        <v>742</v>
      </c>
      <c r="V58" s="3">
        <v>2</v>
      </c>
      <c r="W58" s="3">
        <v>138</v>
      </c>
      <c r="X58" s="2" t="s">
        <v>660</v>
      </c>
      <c r="Y58" s="2" t="s">
        <v>11722</v>
      </c>
      <c r="Z58" s="2" t="s">
        <v>9761</v>
      </c>
      <c r="AA58" s="3">
        <v>2</v>
      </c>
      <c r="AB58" s="3">
        <v>0</v>
      </c>
      <c r="AC58" s="3">
        <v>0</v>
      </c>
      <c r="AD58" s="2" t="s">
        <v>19</v>
      </c>
      <c r="AE58" s="2" t="s">
        <v>30</v>
      </c>
      <c r="AF58" s="3" t="b">
        <v>0</v>
      </c>
      <c r="AG58" s="3"/>
      <c r="AH58" s="3"/>
      <c r="AI58" s="2" t="s">
        <v>19</v>
      </c>
      <c r="AJ58" s="3">
        <v>2</v>
      </c>
      <c r="AK58" s="2" t="s">
        <v>9762</v>
      </c>
      <c r="AL58" s="2" t="s">
        <v>9763</v>
      </c>
      <c r="AM58" s="3"/>
    </row>
    <row r="59" spans="1:39" ht="31.95" customHeight="1" x14ac:dyDescent="0.3">
      <c r="A59" s="1">
        <v>58</v>
      </c>
      <c r="B59" s="2" t="s">
        <v>1215</v>
      </c>
      <c r="C59" s="2" t="s">
        <v>9764</v>
      </c>
      <c r="D59" s="2" t="s">
        <v>778</v>
      </c>
      <c r="E59" s="2" t="s">
        <v>9765</v>
      </c>
      <c r="F59" s="2" t="s">
        <v>1747</v>
      </c>
      <c r="G59" s="2" t="s">
        <v>9766</v>
      </c>
      <c r="H59" s="2" t="s">
        <v>655</v>
      </c>
      <c r="I59" s="2" t="s">
        <v>12</v>
      </c>
      <c r="J59" s="2" t="s">
        <v>607</v>
      </c>
      <c r="K59" s="2" t="s">
        <v>9096</v>
      </c>
      <c r="L59" s="2" t="s">
        <v>629</v>
      </c>
      <c r="M59" s="2" t="s">
        <v>9767</v>
      </c>
      <c r="N59" s="2" t="s">
        <v>24</v>
      </c>
      <c r="O59" s="3">
        <v>1</v>
      </c>
      <c r="P59" s="3">
        <v>1</v>
      </c>
      <c r="Q59" s="3">
        <v>2</v>
      </c>
      <c r="R59" s="2" t="s">
        <v>9768</v>
      </c>
      <c r="S59" s="2" t="s">
        <v>659</v>
      </c>
      <c r="T59" s="2" t="s">
        <v>19</v>
      </c>
      <c r="U59" s="2" t="s">
        <v>742</v>
      </c>
      <c r="V59" s="3">
        <v>2</v>
      </c>
      <c r="W59" s="3">
        <v>150</v>
      </c>
      <c r="X59" s="2" t="s">
        <v>687</v>
      </c>
      <c r="Y59" s="2" t="s">
        <v>11723</v>
      </c>
      <c r="Z59" s="2" t="s">
        <v>9769</v>
      </c>
      <c r="AA59" s="3">
        <v>1</v>
      </c>
      <c r="AB59" s="3">
        <v>0</v>
      </c>
      <c r="AC59" s="3">
        <v>0</v>
      </c>
      <c r="AD59" s="2" t="s">
        <v>19</v>
      </c>
      <c r="AE59" s="2" t="s">
        <v>35</v>
      </c>
      <c r="AF59" s="3" t="b">
        <v>0</v>
      </c>
      <c r="AG59" s="3"/>
      <c r="AH59" s="3"/>
      <c r="AI59" s="2" t="s">
        <v>19</v>
      </c>
      <c r="AJ59" s="3">
        <v>1</v>
      </c>
      <c r="AK59" s="2" t="s">
        <v>9770</v>
      </c>
      <c r="AL59" s="2" t="s">
        <v>9771</v>
      </c>
      <c r="AM59" s="3"/>
    </row>
    <row r="60" spans="1:39" ht="31.95" customHeight="1" x14ac:dyDescent="0.3">
      <c r="A60" s="1">
        <v>59</v>
      </c>
      <c r="B60" s="2" t="s">
        <v>670</v>
      </c>
      <c r="C60" s="2" t="s">
        <v>9772</v>
      </c>
      <c r="D60" s="2" t="s">
        <v>670</v>
      </c>
      <c r="E60" s="2" t="s">
        <v>9773</v>
      </c>
      <c r="F60" s="2" t="s">
        <v>8378</v>
      </c>
      <c r="G60" s="3"/>
      <c r="H60" s="2" t="s">
        <v>655</v>
      </c>
      <c r="I60" s="2" t="s">
        <v>12</v>
      </c>
      <c r="J60" s="2" t="s">
        <v>607</v>
      </c>
      <c r="K60" s="2" t="s">
        <v>9096</v>
      </c>
      <c r="L60" s="2" t="s">
        <v>629</v>
      </c>
      <c r="M60" s="2" t="s">
        <v>73</v>
      </c>
      <c r="N60" s="2" t="s">
        <v>100</v>
      </c>
      <c r="O60" s="3">
        <v>1</v>
      </c>
      <c r="P60" s="3">
        <v>1</v>
      </c>
      <c r="Q60" s="3">
        <v>2</v>
      </c>
      <c r="R60" s="2" t="s">
        <v>9774</v>
      </c>
      <c r="S60" s="2" t="s">
        <v>659</v>
      </c>
      <c r="T60" s="2" t="s">
        <v>19</v>
      </c>
      <c r="U60" s="2" t="s">
        <v>677</v>
      </c>
      <c r="V60" s="3">
        <v>1</v>
      </c>
      <c r="W60" s="3">
        <v>120</v>
      </c>
      <c r="X60" s="2" t="s">
        <v>660</v>
      </c>
      <c r="Y60" s="2" t="s">
        <v>11724</v>
      </c>
      <c r="Z60" s="2" t="s">
        <v>9775</v>
      </c>
      <c r="AA60" s="3">
        <v>1</v>
      </c>
      <c r="AB60" s="3">
        <v>0</v>
      </c>
      <c r="AC60" s="3">
        <v>0</v>
      </c>
      <c r="AD60" s="2" t="s">
        <v>19</v>
      </c>
      <c r="AE60" s="2" t="s">
        <v>21</v>
      </c>
      <c r="AF60" s="3" t="b">
        <v>0</v>
      </c>
      <c r="AG60" s="3"/>
      <c r="AH60" s="3"/>
      <c r="AI60" s="2" t="s">
        <v>19</v>
      </c>
      <c r="AJ60" s="3">
        <v>1</v>
      </c>
      <c r="AK60" s="2" t="s">
        <v>9776</v>
      </c>
      <c r="AL60" s="3"/>
      <c r="AM60" s="3"/>
    </row>
    <row r="61" spans="1:39" ht="31.95" customHeight="1" x14ac:dyDescent="0.3">
      <c r="A61" s="1">
        <v>60</v>
      </c>
      <c r="B61" s="2" t="s">
        <v>670</v>
      </c>
      <c r="C61" s="2" t="s">
        <v>9867</v>
      </c>
      <c r="D61" s="2" t="s">
        <v>670</v>
      </c>
      <c r="E61" s="3"/>
      <c r="F61" s="2" t="s">
        <v>45</v>
      </c>
      <c r="G61" s="2" t="s">
        <v>9868</v>
      </c>
      <c r="H61" s="2" t="s">
        <v>655</v>
      </c>
      <c r="I61" s="2" t="s">
        <v>12</v>
      </c>
      <c r="J61" s="2" t="s">
        <v>607</v>
      </c>
      <c r="K61" s="2" t="s">
        <v>9096</v>
      </c>
      <c r="L61" s="2" t="s">
        <v>629</v>
      </c>
      <c r="M61" s="2" t="s">
        <v>9142</v>
      </c>
      <c r="N61" s="2" t="s">
        <v>31</v>
      </c>
      <c r="O61" s="3">
        <v>1</v>
      </c>
      <c r="P61" s="3">
        <v>1</v>
      </c>
      <c r="Q61" s="3">
        <v>1</v>
      </c>
      <c r="R61" s="2" t="s">
        <v>9869</v>
      </c>
      <c r="S61" s="2" t="s">
        <v>659</v>
      </c>
      <c r="T61" s="2" t="s">
        <v>16</v>
      </c>
      <c r="U61" s="3"/>
      <c r="V61" s="3">
        <v>1</v>
      </c>
      <c r="W61" s="3">
        <v>30</v>
      </c>
      <c r="X61" s="2" t="s">
        <v>660</v>
      </c>
      <c r="Y61" s="3"/>
      <c r="Z61" s="2" t="s">
        <v>45</v>
      </c>
      <c r="AA61" s="3">
        <v>0</v>
      </c>
      <c r="AB61" s="3">
        <v>1</v>
      </c>
      <c r="AC61" s="3">
        <v>0</v>
      </c>
      <c r="AD61" s="2" t="s">
        <v>16</v>
      </c>
      <c r="AE61" s="2" t="s">
        <v>60</v>
      </c>
      <c r="AF61" s="3" t="b">
        <v>0</v>
      </c>
      <c r="AG61" s="3"/>
      <c r="AH61" s="3"/>
      <c r="AI61" s="3"/>
      <c r="AJ61" s="3"/>
      <c r="AK61" s="2" t="s">
        <v>9870</v>
      </c>
      <c r="AL61" s="3"/>
      <c r="AM61" s="2" t="s">
        <v>9871</v>
      </c>
    </row>
    <row r="62" spans="1:39" ht="31.95" customHeight="1" x14ac:dyDescent="0.3">
      <c r="A62" s="1">
        <v>61</v>
      </c>
      <c r="B62" s="2" t="s">
        <v>768</v>
      </c>
      <c r="C62" s="2" t="s">
        <v>9874</v>
      </c>
      <c r="D62" s="2" t="s">
        <v>768</v>
      </c>
      <c r="E62" s="2" t="s">
        <v>9875</v>
      </c>
      <c r="F62" s="2" t="s">
        <v>9876</v>
      </c>
      <c r="G62" s="2" t="s">
        <v>9877</v>
      </c>
      <c r="H62" s="2" t="s">
        <v>655</v>
      </c>
      <c r="I62" s="2" t="s">
        <v>12</v>
      </c>
      <c r="J62" s="2" t="s">
        <v>607</v>
      </c>
      <c r="K62" s="2" t="s">
        <v>9096</v>
      </c>
      <c r="L62" s="2" t="s">
        <v>629</v>
      </c>
      <c r="M62" s="2" t="s">
        <v>9878</v>
      </c>
      <c r="N62" s="2" t="s">
        <v>1047</v>
      </c>
      <c r="O62" s="3">
        <v>2</v>
      </c>
      <c r="P62" s="3">
        <v>2</v>
      </c>
      <c r="Q62" s="3">
        <v>1</v>
      </c>
      <c r="R62" s="2" t="s">
        <v>9879</v>
      </c>
      <c r="S62" s="2" t="s">
        <v>659</v>
      </c>
      <c r="T62" s="2" t="s">
        <v>19</v>
      </c>
      <c r="U62" s="2" t="s">
        <v>677</v>
      </c>
      <c r="V62" s="3">
        <v>2</v>
      </c>
      <c r="W62" s="3">
        <v>140</v>
      </c>
      <c r="X62" s="2" t="s">
        <v>660</v>
      </c>
      <c r="Y62" s="2" t="s">
        <v>11731</v>
      </c>
      <c r="Z62" s="2" t="s">
        <v>9880</v>
      </c>
      <c r="AA62" s="3">
        <v>1</v>
      </c>
      <c r="AB62" s="3">
        <v>1</v>
      </c>
      <c r="AC62" s="3">
        <v>0</v>
      </c>
      <c r="AD62" s="2" t="s">
        <v>662</v>
      </c>
      <c r="AE62" s="2" t="s">
        <v>60</v>
      </c>
      <c r="AF62" s="3" t="b">
        <v>1</v>
      </c>
      <c r="AG62" s="2" t="s">
        <v>821</v>
      </c>
      <c r="AH62" s="3"/>
      <c r="AI62" s="3"/>
      <c r="AJ62" s="3"/>
      <c r="AK62" s="2" t="s">
        <v>9881</v>
      </c>
      <c r="AL62" s="2" t="s">
        <v>9882</v>
      </c>
      <c r="AM62" s="2" t="s">
        <v>9883</v>
      </c>
    </row>
    <row r="63" spans="1:39" ht="31.95" customHeight="1" x14ac:dyDescent="0.3">
      <c r="A63" s="1">
        <v>62</v>
      </c>
      <c r="B63" s="2" t="s">
        <v>768</v>
      </c>
      <c r="C63" s="2" t="s">
        <v>9884</v>
      </c>
      <c r="D63" s="2" t="s">
        <v>768</v>
      </c>
      <c r="E63" s="2" t="s">
        <v>9875</v>
      </c>
      <c r="F63" s="2" t="s">
        <v>9876</v>
      </c>
      <c r="G63" s="2" t="s">
        <v>9885</v>
      </c>
      <c r="H63" s="2" t="s">
        <v>655</v>
      </c>
      <c r="I63" s="2" t="s">
        <v>12</v>
      </c>
      <c r="J63" s="2" t="s">
        <v>607</v>
      </c>
      <c r="K63" s="2" t="s">
        <v>9096</v>
      </c>
      <c r="L63" s="2" t="s">
        <v>629</v>
      </c>
      <c r="M63" s="2" t="s">
        <v>9878</v>
      </c>
      <c r="N63" s="2" t="s">
        <v>1048</v>
      </c>
      <c r="O63" s="3">
        <v>2</v>
      </c>
      <c r="P63" s="3">
        <v>2</v>
      </c>
      <c r="Q63" s="3">
        <v>1</v>
      </c>
      <c r="R63" s="2" t="s">
        <v>9886</v>
      </c>
      <c r="S63" s="2" t="s">
        <v>659</v>
      </c>
      <c r="T63" s="2" t="s">
        <v>130</v>
      </c>
      <c r="U63" s="2" t="s">
        <v>677</v>
      </c>
      <c r="V63" s="3">
        <v>1</v>
      </c>
      <c r="W63" s="3">
        <v>100</v>
      </c>
      <c r="X63" s="2" t="s">
        <v>660</v>
      </c>
      <c r="Y63" s="3"/>
      <c r="Z63" s="2" t="s">
        <v>9880</v>
      </c>
      <c r="AA63" s="3">
        <v>1</v>
      </c>
      <c r="AB63" s="3">
        <v>1</v>
      </c>
      <c r="AC63" s="3">
        <v>0</v>
      </c>
      <c r="AD63" s="2" t="s">
        <v>662</v>
      </c>
      <c r="AE63" s="2" t="s">
        <v>26</v>
      </c>
      <c r="AF63" s="3" t="b">
        <v>0</v>
      </c>
      <c r="AG63" s="3"/>
      <c r="AH63" s="3"/>
      <c r="AI63" s="3"/>
      <c r="AJ63" s="3"/>
      <c r="AK63" s="2" t="s">
        <v>9887</v>
      </c>
      <c r="AL63" s="3"/>
      <c r="AM63" s="2" t="s">
        <v>9888</v>
      </c>
    </row>
    <row r="64" spans="1:39" ht="31.95" customHeight="1" x14ac:dyDescent="0.3">
      <c r="A64" s="1">
        <v>63</v>
      </c>
      <c r="B64" s="2" t="s">
        <v>705</v>
      </c>
      <c r="C64" s="2" t="s">
        <v>9889</v>
      </c>
      <c r="D64" s="2" t="s">
        <v>705</v>
      </c>
      <c r="E64" s="2" t="s">
        <v>9890</v>
      </c>
      <c r="F64" s="2" t="s">
        <v>9891</v>
      </c>
      <c r="G64" s="2" t="s">
        <v>9892</v>
      </c>
      <c r="H64" s="2" t="s">
        <v>655</v>
      </c>
      <c r="I64" s="2" t="s">
        <v>12</v>
      </c>
      <c r="J64" s="2" t="s">
        <v>607</v>
      </c>
      <c r="K64" s="2" t="s">
        <v>9096</v>
      </c>
      <c r="L64" s="2" t="s">
        <v>629</v>
      </c>
      <c r="M64" s="2" t="s">
        <v>9642</v>
      </c>
      <c r="N64" s="2" t="s">
        <v>3577</v>
      </c>
      <c r="O64" s="3">
        <v>2</v>
      </c>
      <c r="P64" s="3">
        <v>2</v>
      </c>
      <c r="Q64" s="3">
        <v>1</v>
      </c>
      <c r="R64" s="2" t="s">
        <v>9893</v>
      </c>
      <c r="S64" s="2" t="s">
        <v>659</v>
      </c>
      <c r="T64" s="2" t="s">
        <v>19</v>
      </c>
      <c r="U64" s="2" t="s">
        <v>677</v>
      </c>
      <c r="V64" s="3">
        <v>2</v>
      </c>
      <c r="W64" s="3">
        <v>120</v>
      </c>
      <c r="X64" s="2" t="s">
        <v>660</v>
      </c>
      <c r="Y64" s="2" t="s">
        <v>11735</v>
      </c>
      <c r="Z64" s="2" t="s">
        <v>9894</v>
      </c>
      <c r="AA64" s="3">
        <v>1</v>
      </c>
      <c r="AB64" s="3">
        <v>0</v>
      </c>
      <c r="AC64" s="3">
        <v>0</v>
      </c>
      <c r="AD64" s="2" t="s">
        <v>1030</v>
      </c>
      <c r="AE64" s="2" t="s">
        <v>35</v>
      </c>
      <c r="AF64" s="3" t="b">
        <v>0</v>
      </c>
      <c r="AG64" s="3"/>
      <c r="AH64" s="3"/>
      <c r="AI64" s="3"/>
      <c r="AJ64" s="3"/>
      <c r="AK64" s="2" t="s">
        <v>9895</v>
      </c>
      <c r="AL64" s="3"/>
      <c r="AM64" s="2" t="s">
        <v>9896</v>
      </c>
    </row>
    <row r="65" spans="1:39" ht="31.95" customHeight="1" x14ac:dyDescent="0.3">
      <c r="A65" s="1">
        <v>64</v>
      </c>
      <c r="B65" s="2" t="s">
        <v>1450</v>
      </c>
      <c r="C65" s="2" t="s">
        <v>9897</v>
      </c>
      <c r="D65" s="2" t="s">
        <v>778</v>
      </c>
      <c r="E65" s="2" t="s">
        <v>9898</v>
      </c>
      <c r="F65" s="2" t="s">
        <v>9899</v>
      </c>
      <c r="G65" s="2" t="s">
        <v>9900</v>
      </c>
      <c r="H65" s="2" t="s">
        <v>655</v>
      </c>
      <c r="I65" s="2" t="s">
        <v>12</v>
      </c>
      <c r="J65" s="2" t="s">
        <v>607</v>
      </c>
      <c r="K65" s="2" t="s">
        <v>9096</v>
      </c>
      <c r="L65" s="2" t="s">
        <v>629</v>
      </c>
      <c r="M65" s="2" t="s">
        <v>9142</v>
      </c>
      <c r="N65" s="2" t="s">
        <v>9901</v>
      </c>
      <c r="O65" s="3">
        <v>3</v>
      </c>
      <c r="P65" s="3">
        <v>3</v>
      </c>
      <c r="Q65" s="3">
        <v>1</v>
      </c>
      <c r="R65" s="2" t="s">
        <v>9902</v>
      </c>
      <c r="S65" s="2" t="s">
        <v>659</v>
      </c>
      <c r="T65" s="2" t="s">
        <v>19</v>
      </c>
      <c r="U65" s="2" t="s">
        <v>677</v>
      </c>
      <c r="V65" s="3">
        <v>1</v>
      </c>
      <c r="W65" s="3">
        <v>120</v>
      </c>
      <c r="X65" s="2" t="s">
        <v>660</v>
      </c>
      <c r="Y65" s="2" t="s">
        <v>11736</v>
      </c>
      <c r="Z65" s="2" t="s">
        <v>9903</v>
      </c>
      <c r="AA65" s="3">
        <v>1</v>
      </c>
      <c r="AB65" s="3">
        <v>2</v>
      </c>
      <c r="AC65" s="3">
        <v>0</v>
      </c>
      <c r="AD65" s="2" t="s">
        <v>744</v>
      </c>
      <c r="AE65" s="2" t="s">
        <v>60</v>
      </c>
      <c r="AF65" s="3" t="b">
        <v>0</v>
      </c>
      <c r="AG65" s="3"/>
      <c r="AH65" s="3"/>
      <c r="AI65" s="3"/>
      <c r="AJ65" s="3"/>
      <c r="AK65" s="2" t="s">
        <v>9904</v>
      </c>
      <c r="AL65" s="3"/>
      <c r="AM65" s="2" t="s">
        <v>9905</v>
      </c>
    </row>
    <row r="66" spans="1:39" ht="31.95" customHeight="1" x14ac:dyDescent="0.3">
      <c r="A66" s="1">
        <v>65</v>
      </c>
      <c r="B66" s="2" t="s">
        <v>705</v>
      </c>
      <c r="C66" s="2" t="s">
        <v>9906</v>
      </c>
      <c r="D66" s="2" t="s">
        <v>705</v>
      </c>
      <c r="E66" s="2" t="s">
        <v>9907</v>
      </c>
      <c r="F66" s="2" t="s">
        <v>7749</v>
      </c>
      <c r="G66" s="2" t="s">
        <v>9908</v>
      </c>
      <c r="H66" s="2" t="s">
        <v>655</v>
      </c>
      <c r="I66" s="2" t="s">
        <v>12</v>
      </c>
      <c r="J66" s="2" t="s">
        <v>607</v>
      </c>
      <c r="K66" s="2" t="s">
        <v>9096</v>
      </c>
      <c r="L66" s="2" t="s">
        <v>629</v>
      </c>
      <c r="M66" s="2" t="s">
        <v>70</v>
      </c>
      <c r="N66" s="2" t="s">
        <v>9909</v>
      </c>
      <c r="O66" s="3">
        <v>1</v>
      </c>
      <c r="P66" s="3">
        <v>1</v>
      </c>
      <c r="Q66" s="3">
        <v>1</v>
      </c>
      <c r="R66" s="2" t="s">
        <v>9910</v>
      </c>
      <c r="S66" s="2" t="s">
        <v>659</v>
      </c>
      <c r="T66" s="2" t="s">
        <v>19</v>
      </c>
      <c r="U66" s="2" t="s">
        <v>677</v>
      </c>
      <c r="V66" s="3">
        <v>1</v>
      </c>
      <c r="W66" s="3">
        <v>100</v>
      </c>
      <c r="X66" s="2" t="s">
        <v>660</v>
      </c>
      <c r="Y66" s="2" t="s">
        <v>11737</v>
      </c>
      <c r="Z66" s="2" t="s">
        <v>9911</v>
      </c>
      <c r="AA66" s="3">
        <v>1</v>
      </c>
      <c r="AB66" s="3">
        <v>0</v>
      </c>
      <c r="AC66" s="3">
        <v>0</v>
      </c>
      <c r="AD66" s="2" t="s">
        <v>19</v>
      </c>
      <c r="AE66" s="2" t="s">
        <v>21</v>
      </c>
      <c r="AF66" s="3" t="b">
        <v>0</v>
      </c>
      <c r="AG66" s="3"/>
      <c r="AH66" s="3"/>
      <c r="AI66" s="3"/>
      <c r="AJ66" s="3"/>
      <c r="AK66" s="2" t="s">
        <v>9912</v>
      </c>
      <c r="AL66" s="2" t="s">
        <v>9913</v>
      </c>
      <c r="AM66" s="2" t="s">
        <v>9914</v>
      </c>
    </row>
    <row r="67" spans="1:39" ht="31.95" customHeight="1" x14ac:dyDescent="0.3">
      <c r="A67" s="1">
        <v>66</v>
      </c>
      <c r="B67" s="2" t="s">
        <v>670</v>
      </c>
      <c r="C67" s="2" t="s">
        <v>9915</v>
      </c>
      <c r="D67" s="2" t="s">
        <v>670</v>
      </c>
      <c r="E67" s="2" t="s">
        <v>9916</v>
      </c>
      <c r="F67" s="2" t="s">
        <v>9917</v>
      </c>
      <c r="G67" s="2" t="s">
        <v>9918</v>
      </c>
      <c r="H67" s="2" t="s">
        <v>655</v>
      </c>
      <c r="I67" s="2" t="s">
        <v>12</v>
      </c>
      <c r="J67" s="2" t="s">
        <v>607</v>
      </c>
      <c r="K67" s="2" t="s">
        <v>9096</v>
      </c>
      <c r="L67" s="2" t="s">
        <v>629</v>
      </c>
      <c r="M67" s="2" t="s">
        <v>82</v>
      </c>
      <c r="N67" s="2" t="s">
        <v>752</v>
      </c>
      <c r="O67" s="3">
        <v>2</v>
      </c>
      <c r="P67" s="3">
        <v>2</v>
      </c>
      <c r="Q67" s="3">
        <v>1</v>
      </c>
      <c r="R67" s="2" t="s">
        <v>9919</v>
      </c>
      <c r="S67" s="2" t="s">
        <v>659</v>
      </c>
      <c r="T67" s="2" t="s">
        <v>19</v>
      </c>
      <c r="U67" s="2" t="s">
        <v>677</v>
      </c>
      <c r="V67" s="3">
        <v>2</v>
      </c>
      <c r="W67" s="3">
        <v>1000</v>
      </c>
      <c r="X67" s="2" t="s">
        <v>687</v>
      </c>
      <c r="Y67" s="2" t="s">
        <v>11738</v>
      </c>
      <c r="Z67" s="2" t="s">
        <v>9920</v>
      </c>
      <c r="AA67" s="3">
        <v>1</v>
      </c>
      <c r="AB67" s="3">
        <v>1</v>
      </c>
      <c r="AC67" s="3">
        <v>0</v>
      </c>
      <c r="AD67" s="2" t="s">
        <v>744</v>
      </c>
      <c r="AE67" s="2" t="s">
        <v>60</v>
      </c>
      <c r="AF67" s="3" t="b">
        <v>0</v>
      </c>
      <c r="AG67" s="3"/>
      <c r="AH67" s="3"/>
      <c r="AI67" s="3"/>
      <c r="AJ67" s="3"/>
      <c r="AK67" s="2" t="s">
        <v>9921</v>
      </c>
      <c r="AL67" s="3"/>
      <c r="AM67" s="2" t="s">
        <v>9922</v>
      </c>
    </row>
    <row r="68" spans="1:39" ht="31.95" customHeight="1" x14ac:dyDescent="0.3">
      <c r="A68" s="1">
        <v>67</v>
      </c>
      <c r="B68" s="2" t="s">
        <v>2836</v>
      </c>
      <c r="C68" s="2" t="s">
        <v>9923</v>
      </c>
      <c r="D68" s="2" t="s">
        <v>651</v>
      </c>
      <c r="E68" s="2" t="s">
        <v>9872</v>
      </c>
      <c r="F68" s="2" t="s">
        <v>9873</v>
      </c>
      <c r="G68" s="3"/>
      <c r="H68" s="2" t="s">
        <v>655</v>
      </c>
      <c r="I68" s="2" t="s">
        <v>12</v>
      </c>
      <c r="J68" s="2" t="s">
        <v>607</v>
      </c>
      <c r="K68" s="2" t="s">
        <v>9096</v>
      </c>
      <c r="L68" s="2" t="s">
        <v>629</v>
      </c>
      <c r="M68" s="2" t="s">
        <v>9924</v>
      </c>
      <c r="N68" s="2" t="s">
        <v>110</v>
      </c>
      <c r="O68" s="3">
        <v>2</v>
      </c>
      <c r="P68" s="3">
        <v>2</v>
      </c>
      <c r="Q68" s="3">
        <v>1</v>
      </c>
      <c r="R68" s="2" t="s">
        <v>9925</v>
      </c>
      <c r="S68" s="2" t="s">
        <v>659</v>
      </c>
      <c r="T68" s="2" t="s">
        <v>19</v>
      </c>
      <c r="U68" s="2" t="s">
        <v>742</v>
      </c>
      <c r="V68" s="3">
        <v>1</v>
      </c>
      <c r="W68" s="3">
        <v>120</v>
      </c>
      <c r="X68" s="2" t="s">
        <v>660</v>
      </c>
      <c r="Y68" s="2" t="s">
        <v>11739</v>
      </c>
      <c r="Z68" s="2" t="s">
        <v>85</v>
      </c>
      <c r="AA68" s="3">
        <v>1</v>
      </c>
      <c r="AB68" s="3">
        <v>0</v>
      </c>
      <c r="AC68" s="3">
        <v>1</v>
      </c>
      <c r="AD68" s="2" t="s">
        <v>699</v>
      </c>
      <c r="AE68" s="2" t="s">
        <v>17</v>
      </c>
      <c r="AF68" s="3" t="b">
        <v>0</v>
      </c>
      <c r="AG68" s="3"/>
      <c r="AH68" s="3"/>
      <c r="AI68" s="3"/>
      <c r="AJ68" s="3"/>
      <c r="AK68" s="2" t="s">
        <v>9926</v>
      </c>
      <c r="AL68" s="3"/>
      <c r="AM68" s="2" t="s">
        <v>9927</v>
      </c>
    </row>
    <row r="69" spans="1:39" ht="31.95" customHeight="1" x14ac:dyDescent="0.3">
      <c r="A69" s="1">
        <v>68</v>
      </c>
      <c r="B69" s="2" t="s">
        <v>692</v>
      </c>
      <c r="C69" s="2" t="s">
        <v>9928</v>
      </c>
      <c r="D69" s="2" t="s">
        <v>692</v>
      </c>
      <c r="E69" s="2" t="s">
        <v>9715</v>
      </c>
      <c r="F69" s="2" t="s">
        <v>9716</v>
      </c>
      <c r="G69" s="2" t="s">
        <v>9717</v>
      </c>
      <c r="H69" s="2" t="s">
        <v>655</v>
      </c>
      <c r="I69" s="2" t="s">
        <v>12</v>
      </c>
      <c r="J69" s="2" t="s">
        <v>607</v>
      </c>
      <c r="K69" s="2" t="s">
        <v>9096</v>
      </c>
      <c r="L69" s="2" t="s">
        <v>629</v>
      </c>
      <c r="M69" s="2" t="s">
        <v>68</v>
      </c>
      <c r="N69" s="2" t="s">
        <v>81</v>
      </c>
      <c r="O69" s="3">
        <v>1</v>
      </c>
      <c r="P69" s="3">
        <v>1</v>
      </c>
      <c r="Q69" s="3">
        <v>1</v>
      </c>
      <c r="R69" s="2" t="s">
        <v>9929</v>
      </c>
      <c r="S69" s="2" t="s">
        <v>659</v>
      </c>
      <c r="T69" s="2" t="s">
        <v>19</v>
      </c>
      <c r="U69" s="2" t="s">
        <v>742</v>
      </c>
      <c r="V69" s="3">
        <v>2</v>
      </c>
      <c r="W69" s="3">
        <v>130</v>
      </c>
      <c r="X69" s="2" t="s">
        <v>719</v>
      </c>
      <c r="Y69" s="2" t="s">
        <v>11740</v>
      </c>
      <c r="Z69" s="2" t="s">
        <v>9719</v>
      </c>
      <c r="AA69" s="3">
        <v>1</v>
      </c>
      <c r="AB69" s="3">
        <v>0</v>
      </c>
      <c r="AC69" s="3">
        <v>0</v>
      </c>
      <c r="AD69" s="2" t="s">
        <v>19</v>
      </c>
      <c r="AE69" s="2" t="s">
        <v>60</v>
      </c>
      <c r="AF69" s="3" t="b">
        <v>0</v>
      </c>
      <c r="AG69" s="3"/>
      <c r="AH69" s="3"/>
      <c r="AI69" s="3"/>
      <c r="AJ69" s="3"/>
      <c r="AK69" s="2" t="s">
        <v>9720</v>
      </c>
      <c r="AL69" s="2" t="s">
        <v>9930</v>
      </c>
      <c r="AM69" s="2" t="s">
        <v>9931</v>
      </c>
    </row>
    <row r="70" spans="1:39" ht="31.95" customHeight="1" x14ac:dyDescent="0.3">
      <c r="A70" s="1">
        <v>69</v>
      </c>
      <c r="B70" s="2" t="s">
        <v>869</v>
      </c>
      <c r="C70" s="2" t="s">
        <v>9932</v>
      </c>
      <c r="D70" s="2" t="s">
        <v>778</v>
      </c>
      <c r="E70" s="2" t="s">
        <v>9933</v>
      </c>
      <c r="F70" s="2" t="s">
        <v>9934</v>
      </c>
      <c r="G70" s="2" t="s">
        <v>9935</v>
      </c>
      <c r="H70" s="2" t="s">
        <v>655</v>
      </c>
      <c r="I70" s="2" t="s">
        <v>12</v>
      </c>
      <c r="J70" s="2" t="s">
        <v>607</v>
      </c>
      <c r="K70" s="2" t="s">
        <v>9096</v>
      </c>
      <c r="L70" s="2" t="s">
        <v>629</v>
      </c>
      <c r="M70" s="2" t="s">
        <v>9142</v>
      </c>
      <c r="N70" s="2" t="s">
        <v>81</v>
      </c>
      <c r="O70" s="3">
        <v>1</v>
      </c>
      <c r="P70" s="3">
        <v>1</v>
      </c>
      <c r="Q70" s="3">
        <v>1</v>
      </c>
      <c r="R70" s="2" t="s">
        <v>9936</v>
      </c>
      <c r="S70" s="2" t="s">
        <v>659</v>
      </c>
      <c r="T70" s="2" t="s">
        <v>19</v>
      </c>
      <c r="U70" s="3"/>
      <c r="V70" s="3">
        <v>2</v>
      </c>
      <c r="W70" s="3">
        <v>150</v>
      </c>
      <c r="X70" s="2" t="s">
        <v>687</v>
      </c>
      <c r="Y70" s="3"/>
      <c r="Z70" s="2" t="s">
        <v>9937</v>
      </c>
      <c r="AA70" s="3">
        <v>1</v>
      </c>
      <c r="AB70" s="3">
        <v>0</v>
      </c>
      <c r="AC70" s="3">
        <v>0</v>
      </c>
      <c r="AD70" s="2" t="s">
        <v>19</v>
      </c>
      <c r="AE70" s="2" t="s">
        <v>17</v>
      </c>
      <c r="AF70" s="3" t="b">
        <v>0</v>
      </c>
      <c r="AG70" s="3"/>
      <c r="AH70" s="3"/>
      <c r="AI70" s="3"/>
      <c r="AJ70" s="3"/>
      <c r="AK70" s="2" t="s">
        <v>9938</v>
      </c>
      <c r="AL70" s="3"/>
      <c r="AM70" s="2" t="s">
        <v>9939</v>
      </c>
    </row>
    <row r="71" spans="1:39" ht="31.95" customHeight="1" x14ac:dyDescent="0.3">
      <c r="A71" s="1">
        <v>70</v>
      </c>
      <c r="B71" s="2" t="s">
        <v>705</v>
      </c>
      <c r="C71" s="2" t="s">
        <v>10912</v>
      </c>
      <c r="D71" s="2" t="s">
        <v>705</v>
      </c>
      <c r="E71" s="2" t="s">
        <v>10913</v>
      </c>
      <c r="F71" s="2" t="s">
        <v>10914</v>
      </c>
      <c r="G71" s="2" t="s">
        <v>10915</v>
      </c>
      <c r="H71" s="2" t="s">
        <v>15</v>
      </c>
      <c r="I71" s="2" t="s">
        <v>12</v>
      </c>
      <c r="J71" s="2" t="s">
        <v>607</v>
      </c>
      <c r="K71" s="2" t="s">
        <v>9096</v>
      </c>
      <c r="L71" s="2" t="s">
        <v>629</v>
      </c>
      <c r="M71" s="2" t="s">
        <v>10916</v>
      </c>
      <c r="N71" s="2" t="s">
        <v>97</v>
      </c>
      <c r="O71" s="3">
        <v>1</v>
      </c>
      <c r="P71" s="3">
        <v>1</v>
      </c>
      <c r="Q71" s="3">
        <v>2</v>
      </c>
      <c r="R71" s="2" t="s">
        <v>10917</v>
      </c>
      <c r="S71" s="2" t="s">
        <v>659</v>
      </c>
      <c r="T71" s="2" t="s">
        <v>16</v>
      </c>
      <c r="U71" s="3"/>
      <c r="V71" s="3">
        <v>1</v>
      </c>
      <c r="W71" s="3">
        <v>115</v>
      </c>
      <c r="X71" s="2" t="s">
        <v>660</v>
      </c>
      <c r="Y71" s="3"/>
      <c r="Z71" s="2" t="s">
        <v>10918</v>
      </c>
      <c r="AA71" s="3">
        <v>0</v>
      </c>
      <c r="AB71" s="3">
        <v>1</v>
      </c>
      <c r="AC71" s="3">
        <v>0</v>
      </c>
      <c r="AD71" s="2" t="s">
        <v>16</v>
      </c>
      <c r="AE71" s="2" t="s">
        <v>26</v>
      </c>
      <c r="AF71" s="3" t="b">
        <v>0</v>
      </c>
      <c r="AG71" s="3"/>
      <c r="AH71" s="3"/>
      <c r="AI71" s="2" t="s">
        <v>16</v>
      </c>
      <c r="AJ71" s="3">
        <v>1</v>
      </c>
      <c r="AK71" s="2" t="s">
        <v>10919</v>
      </c>
      <c r="AL71" s="2" t="s">
        <v>93</v>
      </c>
      <c r="AM71" s="2" t="s">
        <v>10920</v>
      </c>
    </row>
    <row r="72" spans="1:39" ht="31.95" customHeight="1" x14ac:dyDescent="0.3">
      <c r="A72" s="1">
        <v>71</v>
      </c>
      <c r="B72" s="2" t="s">
        <v>1509</v>
      </c>
      <c r="C72" s="2" t="s">
        <v>10921</v>
      </c>
      <c r="D72" s="2" t="s">
        <v>670</v>
      </c>
      <c r="E72" s="2" t="s">
        <v>10922</v>
      </c>
      <c r="F72" s="2" t="s">
        <v>10923</v>
      </c>
      <c r="G72" s="2" t="s">
        <v>10924</v>
      </c>
      <c r="H72" s="2" t="s">
        <v>15</v>
      </c>
      <c r="I72" s="2" t="s">
        <v>12</v>
      </c>
      <c r="J72" s="2" t="s">
        <v>607</v>
      </c>
      <c r="K72" s="2" t="s">
        <v>9096</v>
      </c>
      <c r="L72" s="2" t="s">
        <v>629</v>
      </c>
      <c r="M72" s="2" t="s">
        <v>9654</v>
      </c>
      <c r="N72" s="2" t="s">
        <v>3205</v>
      </c>
      <c r="O72" s="3">
        <v>4</v>
      </c>
      <c r="P72" s="3">
        <v>4</v>
      </c>
      <c r="Q72" s="3">
        <v>2</v>
      </c>
      <c r="R72" s="2" t="s">
        <v>10925</v>
      </c>
      <c r="S72" s="2" t="s">
        <v>659</v>
      </c>
      <c r="T72" s="2" t="s">
        <v>19</v>
      </c>
      <c r="U72" s="2" t="s">
        <v>742</v>
      </c>
      <c r="V72" s="3">
        <v>3</v>
      </c>
      <c r="W72" s="3">
        <v>180</v>
      </c>
      <c r="X72" s="2" t="s">
        <v>660</v>
      </c>
      <c r="Y72" s="2" t="s">
        <v>11817</v>
      </c>
      <c r="Z72" s="2" t="s">
        <v>10926</v>
      </c>
      <c r="AA72" s="3">
        <v>4</v>
      </c>
      <c r="AB72" s="3">
        <v>0</v>
      </c>
      <c r="AC72" s="3">
        <v>0</v>
      </c>
      <c r="AD72" s="2" t="s">
        <v>19</v>
      </c>
      <c r="AE72" s="2" t="s">
        <v>17</v>
      </c>
      <c r="AF72" s="3" t="b">
        <v>0</v>
      </c>
      <c r="AG72" s="3"/>
      <c r="AH72" s="3"/>
      <c r="AI72" s="2" t="s">
        <v>19</v>
      </c>
      <c r="AJ72" s="3">
        <v>4</v>
      </c>
      <c r="AK72" s="2" t="s">
        <v>10927</v>
      </c>
      <c r="AL72" s="2" t="s">
        <v>53</v>
      </c>
      <c r="AM72" s="2" t="s">
        <v>10928</v>
      </c>
    </row>
    <row r="73" spans="1:39" ht="31.95" customHeight="1" x14ac:dyDescent="0.3">
      <c r="A73" s="1">
        <v>72</v>
      </c>
      <c r="B73" s="2" t="s">
        <v>903</v>
      </c>
      <c r="C73" s="2" t="s">
        <v>9028</v>
      </c>
      <c r="D73" s="2" t="s">
        <v>903</v>
      </c>
      <c r="E73" s="2" t="s">
        <v>9029</v>
      </c>
      <c r="F73" s="2" t="s">
        <v>9030</v>
      </c>
      <c r="G73" s="3"/>
      <c r="H73" s="2" t="s">
        <v>655</v>
      </c>
      <c r="I73" s="2" t="s">
        <v>12</v>
      </c>
      <c r="J73" s="2" t="s">
        <v>607</v>
      </c>
      <c r="K73" s="2" t="s">
        <v>9031</v>
      </c>
      <c r="L73" s="2" t="s">
        <v>629</v>
      </c>
      <c r="M73" s="2" t="s">
        <v>87</v>
      </c>
      <c r="N73" s="2" t="s">
        <v>219</v>
      </c>
      <c r="O73" s="3">
        <v>1</v>
      </c>
      <c r="P73" s="3">
        <v>1</v>
      </c>
      <c r="Q73" s="3">
        <v>2</v>
      </c>
      <c r="R73" s="2" t="s">
        <v>9032</v>
      </c>
      <c r="S73" s="2" t="s">
        <v>659</v>
      </c>
      <c r="T73" s="2" t="s">
        <v>19</v>
      </c>
      <c r="U73" s="2" t="s">
        <v>742</v>
      </c>
      <c r="V73" s="3">
        <v>2</v>
      </c>
      <c r="W73" s="3">
        <v>150</v>
      </c>
      <c r="X73" s="2" t="s">
        <v>687</v>
      </c>
      <c r="Y73" s="2" t="s">
        <v>11638</v>
      </c>
      <c r="Z73" s="2" t="s">
        <v>9033</v>
      </c>
      <c r="AA73" s="3">
        <v>1</v>
      </c>
      <c r="AB73" s="3">
        <v>0</v>
      </c>
      <c r="AC73" s="3">
        <v>0</v>
      </c>
      <c r="AD73" s="2" t="s">
        <v>19</v>
      </c>
      <c r="AE73" s="2" t="s">
        <v>60</v>
      </c>
      <c r="AF73" s="3" t="b">
        <v>0</v>
      </c>
      <c r="AG73" s="3"/>
      <c r="AH73" s="3"/>
      <c r="AI73" s="2" t="s">
        <v>19</v>
      </c>
      <c r="AJ73" s="3">
        <v>1</v>
      </c>
      <c r="AK73" s="2" t="s">
        <v>9034</v>
      </c>
      <c r="AL73" s="2" t="s">
        <v>5823</v>
      </c>
      <c r="AM73" s="2" t="s">
        <v>9035</v>
      </c>
    </row>
    <row r="74" spans="1:39" ht="31.95" customHeight="1" x14ac:dyDescent="0.3">
      <c r="A74" s="1">
        <v>73</v>
      </c>
      <c r="B74" s="2" t="s">
        <v>768</v>
      </c>
      <c r="C74" s="2" t="s">
        <v>9036</v>
      </c>
      <c r="D74" s="2" t="s">
        <v>768</v>
      </c>
      <c r="E74" s="3"/>
      <c r="F74" s="2" t="s">
        <v>45</v>
      </c>
      <c r="G74" s="3"/>
      <c r="H74" s="2" t="s">
        <v>655</v>
      </c>
      <c r="I74" s="2" t="s">
        <v>12</v>
      </c>
      <c r="J74" s="2" t="s">
        <v>607</v>
      </c>
      <c r="K74" s="2" t="s">
        <v>9031</v>
      </c>
      <c r="L74" s="2" t="s">
        <v>629</v>
      </c>
      <c r="M74" s="2" t="s">
        <v>87</v>
      </c>
      <c r="N74" s="2" t="s">
        <v>62</v>
      </c>
      <c r="O74" s="3">
        <v>2</v>
      </c>
      <c r="P74" s="3">
        <v>2</v>
      </c>
      <c r="Q74" s="3">
        <v>2</v>
      </c>
      <c r="R74" s="2" t="s">
        <v>9037</v>
      </c>
      <c r="S74" s="2" t="s">
        <v>659</v>
      </c>
      <c r="T74" s="2" t="s">
        <v>19</v>
      </c>
      <c r="U74" s="2" t="s">
        <v>742</v>
      </c>
      <c r="V74" s="3">
        <v>1</v>
      </c>
      <c r="W74" s="3">
        <v>65</v>
      </c>
      <c r="X74" s="2" t="s">
        <v>660</v>
      </c>
      <c r="Y74" s="2" t="s">
        <v>11639</v>
      </c>
      <c r="Z74" s="2" t="s">
        <v>45</v>
      </c>
      <c r="AA74" s="3">
        <v>1</v>
      </c>
      <c r="AB74" s="3">
        <v>0</v>
      </c>
      <c r="AC74" s="3">
        <v>1</v>
      </c>
      <c r="AD74" s="2" t="s">
        <v>699</v>
      </c>
      <c r="AE74" s="2" t="s">
        <v>89</v>
      </c>
      <c r="AF74" s="3" t="b">
        <v>1</v>
      </c>
      <c r="AG74" s="2" t="s">
        <v>919</v>
      </c>
      <c r="AH74" s="3"/>
      <c r="AI74" s="2" t="s">
        <v>664</v>
      </c>
      <c r="AJ74" s="3">
        <v>1</v>
      </c>
      <c r="AK74" s="2" t="s">
        <v>9038</v>
      </c>
      <c r="AL74" s="2" t="s">
        <v>9039</v>
      </c>
      <c r="AM74" s="2" t="s">
        <v>9040</v>
      </c>
    </row>
    <row r="75" spans="1:39" ht="31.95" customHeight="1" x14ac:dyDescent="0.3">
      <c r="A75" s="1">
        <v>74</v>
      </c>
      <c r="B75" s="2" t="s">
        <v>768</v>
      </c>
      <c r="C75" s="2" t="s">
        <v>9041</v>
      </c>
      <c r="D75" s="2" t="s">
        <v>768</v>
      </c>
      <c r="E75" s="2" t="s">
        <v>9042</v>
      </c>
      <c r="F75" s="2" t="s">
        <v>9043</v>
      </c>
      <c r="G75" s="3"/>
      <c r="H75" s="2" t="s">
        <v>655</v>
      </c>
      <c r="I75" s="2" t="s">
        <v>12</v>
      </c>
      <c r="J75" s="2" t="s">
        <v>607</v>
      </c>
      <c r="K75" s="2" t="s">
        <v>9031</v>
      </c>
      <c r="L75" s="2" t="s">
        <v>629</v>
      </c>
      <c r="M75" s="2" t="s">
        <v>87</v>
      </c>
      <c r="N75" s="2" t="s">
        <v>299</v>
      </c>
      <c r="O75" s="3">
        <v>2</v>
      </c>
      <c r="P75" s="3">
        <v>2</v>
      </c>
      <c r="Q75" s="3">
        <v>2</v>
      </c>
      <c r="R75" s="2" t="s">
        <v>9044</v>
      </c>
      <c r="S75" s="2" t="s">
        <v>659</v>
      </c>
      <c r="T75" s="2" t="s">
        <v>19</v>
      </c>
      <c r="U75" s="2" t="s">
        <v>742</v>
      </c>
      <c r="V75" s="3">
        <v>2</v>
      </c>
      <c r="W75" s="3">
        <v>130</v>
      </c>
      <c r="X75" s="2" t="s">
        <v>660</v>
      </c>
      <c r="Y75" s="2" t="s">
        <v>11640</v>
      </c>
      <c r="Z75" s="2" t="s">
        <v>9045</v>
      </c>
      <c r="AA75" s="3">
        <v>2</v>
      </c>
      <c r="AB75" s="3">
        <v>0</v>
      </c>
      <c r="AC75" s="3">
        <v>0</v>
      </c>
      <c r="AD75" s="2" t="s">
        <v>19</v>
      </c>
      <c r="AE75" s="2" t="s">
        <v>49</v>
      </c>
      <c r="AF75" s="3" t="b">
        <v>0</v>
      </c>
      <c r="AG75" s="3"/>
      <c r="AH75" s="3"/>
      <c r="AI75" s="2" t="s">
        <v>19</v>
      </c>
      <c r="AJ75" s="3">
        <v>2</v>
      </c>
      <c r="AK75" s="2" t="s">
        <v>9046</v>
      </c>
      <c r="AL75" s="2" t="s">
        <v>5823</v>
      </c>
      <c r="AM75" s="2" t="s">
        <v>9047</v>
      </c>
    </row>
    <row r="76" spans="1:39" ht="31.95" customHeight="1" x14ac:dyDescent="0.3">
      <c r="A76" s="1">
        <v>75</v>
      </c>
      <c r="B76" s="2" t="s">
        <v>705</v>
      </c>
      <c r="C76" s="2" t="s">
        <v>9048</v>
      </c>
      <c r="D76" s="2" t="s">
        <v>705</v>
      </c>
      <c r="E76" s="2" t="s">
        <v>9049</v>
      </c>
      <c r="F76" s="2" t="s">
        <v>9050</v>
      </c>
      <c r="G76" s="3"/>
      <c r="H76" s="2" t="s">
        <v>655</v>
      </c>
      <c r="I76" s="2" t="s">
        <v>12</v>
      </c>
      <c r="J76" s="2" t="s">
        <v>607</v>
      </c>
      <c r="K76" s="2" t="s">
        <v>9031</v>
      </c>
      <c r="L76" s="2" t="s">
        <v>629</v>
      </c>
      <c r="M76" s="2" t="s">
        <v>87</v>
      </c>
      <c r="N76" s="2" t="s">
        <v>54</v>
      </c>
      <c r="O76" s="3">
        <v>1</v>
      </c>
      <c r="P76" s="3">
        <v>1</v>
      </c>
      <c r="Q76" s="3">
        <v>2</v>
      </c>
      <c r="R76" s="2" t="s">
        <v>9051</v>
      </c>
      <c r="S76" s="2" t="s">
        <v>659</v>
      </c>
      <c r="T76" s="2" t="s">
        <v>130</v>
      </c>
      <c r="U76" s="2" t="s">
        <v>677</v>
      </c>
      <c r="V76" s="3">
        <v>1</v>
      </c>
      <c r="W76" s="3">
        <v>75</v>
      </c>
      <c r="X76" s="2" t="s">
        <v>660</v>
      </c>
      <c r="Y76" s="3"/>
      <c r="Z76" s="2" t="s">
        <v>9052</v>
      </c>
      <c r="AA76" s="3">
        <v>1</v>
      </c>
      <c r="AB76" s="3">
        <v>0</v>
      </c>
      <c r="AC76" s="3">
        <v>0</v>
      </c>
      <c r="AD76" s="2" t="s">
        <v>19</v>
      </c>
      <c r="AE76" s="2" t="s">
        <v>17</v>
      </c>
      <c r="AF76" s="3" t="b">
        <v>0</v>
      </c>
      <c r="AG76" s="3"/>
      <c r="AH76" s="3"/>
      <c r="AI76" s="2" t="s">
        <v>19</v>
      </c>
      <c r="AJ76" s="3">
        <v>1</v>
      </c>
      <c r="AK76" s="2" t="s">
        <v>9053</v>
      </c>
      <c r="AL76" s="2" t="s">
        <v>9054</v>
      </c>
      <c r="AM76" s="2" t="s">
        <v>9055</v>
      </c>
    </row>
    <row r="77" spans="1:39" ht="31.95" customHeight="1" x14ac:dyDescent="0.3">
      <c r="A77" s="1">
        <v>76</v>
      </c>
      <c r="B77" s="2" t="s">
        <v>651</v>
      </c>
      <c r="C77" s="2" t="s">
        <v>9056</v>
      </c>
      <c r="D77" s="2" t="s">
        <v>651</v>
      </c>
      <c r="E77" s="2" t="s">
        <v>9057</v>
      </c>
      <c r="F77" s="2" t="s">
        <v>9058</v>
      </c>
      <c r="G77" s="2" t="s">
        <v>9059</v>
      </c>
      <c r="H77" s="2" t="s">
        <v>655</v>
      </c>
      <c r="I77" s="2" t="s">
        <v>12</v>
      </c>
      <c r="J77" s="2" t="s">
        <v>607</v>
      </c>
      <c r="K77" s="2" t="s">
        <v>9031</v>
      </c>
      <c r="L77" s="2" t="s">
        <v>629</v>
      </c>
      <c r="M77" s="2" t="s">
        <v>87</v>
      </c>
      <c r="N77" s="2" t="s">
        <v>59</v>
      </c>
      <c r="O77" s="3">
        <v>5</v>
      </c>
      <c r="P77" s="3">
        <v>5</v>
      </c>
      <c r="Q77" s="3">
        <v>2</v>
      </c>
      <c r="R77" s="2" t="s">
        <v>9060</v>
      </c>
      <c r="S77" s="2" t="s">
        <v>659</v>
      </c>
      <c r="T77" s="2" t="s">
        <v>19</v>
      </c>
      <c r="U77" s="2" t="s">
        <v>742</v>
      </c>
      <c r="V77" s="3">
        <v>3</v>
      </c>
      <c r="W77" s="3">
        <v>150</v>
      </c>
      <c r="X77" s="2" t="s">
        <v>660</v>
      </c>
      <c r="Y77" s="2" t="s">
        <v>11641</v>
      </c>
      <c r="Z77" s="2" t="s">
        <v>9061</v>
      </c>
      <c r="AA77" s="3">
        <v>3</v>
      </c>
      <c r="AB77" s="3">
        <v>2</v>
      </c>
      <c r="AC77" s="3">
        <v>0</v>
      </c>
      <c r="AD77" s="2" t="s">
        <v>744</v>
      </c>
      <c r="AE77" s="2" t="s">
        <v>17</v>
      </c>
      <c r="AF77" s="3" t="b">
        <v>0</v>
      </c>
      <c r="AG77" s="3"/>
      <c r="AH77" s="3"/>
      <c r="AI77" s="2" t="s">
        <v>664</v>
      </c>
      <c r="AJ77" s="3">
        <v>3</v>
      </c>
      <c r="AK77" s="2" t="s">
        <v>9062</v>
      </c>
      <c r="AL77" s="2" t="s">
        <v>93</v>
      </c>
      <c r="AM77" s="2" t="s">
        <v>9063</v>
      </c>
    </row>
    <row r="78" spans="1:39" ht="31.95" customHeight="1" x14ac:dyDescent="0.3">
      <c r="A78" s="1">
        <v>77</v>
      </c>
      <c r="B78" s="2" t="s">
        <v>2352</v>
      </c>
      <c r="C78" s="2" t="s">
        <v>9064</v>
      </c>
      <c r="D78" s="2" t="s">
        <v>651</v>
      </c>
      <c r="E78" s="2" t="s">
        <v>9065</v>
      </c>
      <c r="F78" s="2" t="s">
        <v>1500</v>
      </c>
      <c r="G78" s="3"/>
      <c r="H78" s="2" t="s">
        <v>655</v>
      </c>
      <c r="I78" s="2" t="s">
        <v>12</v>
      </c>
      <c r="J78" s="2" t="s">
        <v>607</v>
      </c>
      <c r="K78" s="2" t="s">
        <v>9031</v>
      </c>
      <c r="L78" s="2" t="s">
        <v>629</v>
      </c>
      <c r="M78" s="2" t="s">
        <v>87</v>
      </c>
      <c r="N78" s="2" t="s">
        <v>355</v>
      </c>
      <c r="O78" s="3">
        <v>1</v>
      </c>
      <c r="P78" s="3">
        <v>1</v>
      </c>
      <c r="Q78" s="3">
        <v>2</v>
      </c>
      <c r="R78" s="2" t="s">
        <v>9066</v>
      </c>
      <c r="S78" s="2" t="s">
        <v>659</v>
      </c>
      <c r="T78" s="2" t="s">
        <v>19</v>
      </c>
      <c r="U78" s="2" t="s">
        <v>742</v>
      </c>
      <c r="V78" s="3">
        <v>1</v>
      </c>
      <c r="W78" s="3">
        <v>120</v>
      </c>
      <c r="X78" s="2" t="s">
        <v>660</v>
      </c>
      <c r="Y78" s="2" t="s">
        <v>11642</v>
      </c>
      <c r="Z78" s="2" t="s">
        <v>9067</v>
      </c>
      <c r="AA78" s="3">
        <v>1</v>
      </c>
      <c r="AB78" s="3">
        <v>0</v>
      </c>
      <c r="AC78" s="3">
        <v>0</v>
      </c>
      <c r="AD78" s="2" t="s">
        <v>19</v>
      </c>
      <c r="AE78" s="2" t="s">
        <v>26</v>
      </c>
      <c r="AF78" s="3" t="b">
        <v>0</v>
      </c>
      <c r="AG78" s="3"/>
      <c r="AH78" s="3"/>
      <c r="AI78" s="2" t="s">
        <v>19</v>
      </c>
      <c r="AJ78" s="3">
        <v>1</v>
      </c>
      <c r="AK78" s="2" t="s">
        <v>9068</v>
      </c>
      <c r="AL78" s="2" t="s">
        <v>9069</v>
      </c>
      <c r="AM78" s="2" t="s">
        <v>9070</v>
      </c>
    </row>
    <row r="79" spans="1:39" ht="31.95" customHeight="1" x14ac:dyDescent="0.3">
      <c r="A79" s="1">
        <v>78</v>
      </c>
      <c r="B79" s="2" t="s">
        <v>807</v>
      </c>
      <c r="C79" s="2" t="s">
        <v>9071</v>
      </c>
      <c r="D79" s="2" t="s">
        <v>768</v>
      </c>
      <c r="E79" s="2" t="s">
        <v>9072</v>
      </c>
      <c r="F79" s="2" t="s">
        <v>9073</v>
      </c>
      <c r="G79" s="2" t="s">
        <v>9074</v>
      </c>
      <c r="H79" s="2" t="s">
        <v>655</v>
      </c>
      <c r="I79" s="2" t="s">
        <v>12</v>
      </c>
      <c r="J79" s="2" t="s">
        <v>607</v>
      </c>
      <c r="K79" s="2" t="s">
        <v>9031</v>
      </c>
      <c r="L79" s="2" t="s">
        <v>629</v>
      </c>
      <c r="M79" s="2" t="s">
        <v>87</v>
      </c>
      <c r="N79" s="2" t="s">
        <v>917</v>
      </c>
      <c r="O79" s="3">
        <v>2</v>
      </c>
      <c r="P79" s="3">
        <v>2</v>
      </c>
      <c r="Q79" s="3">
        <v>1</v>
      </c>
      <c r="R79" s="2" t="s">
        <v>9075</v>
      </c>
      <c r="S79" s="2" t="s">
        <v>659</v>
      </c>
      <c r="T79" s="2" t="s">
        <v>19</v>
      </c>
      <c r="U79" s="2" t="s">
        <v>677</v>
      </c>
      <c r="V79" s="3">
        <v>1</v>
      </c>
      <c r="W79" s="3">
        <v>90</v>
      </c>
      <c r="X79" s="2" t="s">
        <v>660</v>
      </c>
      <c r="Y79" s="2" t="s">
        <v>11643</v>
      </c>
      <c r="Z79" s="2" t="s">
        <v>9076</v>
      </c>
      <c r="AA79" s="3">
        <v>1</v>
      </c>
      <c r="AB79" s="3">
        <v>1</v>
      </c>
      <c r="AC79" s="3">
        <v>0</v>
      </c>
      <c r="AD79" s="2" t="s">
        <v>744</v>
      </c>
      <c r="AE79" s="2" t="s">
        <v>30</v>
      </c>
      <c r="AF79" s="3" t="b">
        <v>0</v>
      </c>
      <c r="AG79" s="3"/>
      <c r="AH79" s="3"/>
      <c r="AI79" s="3"/>
      <c r="AJ79" s="3"/>
      <c r="AK79" s="2" t="s">
        <v>9077</v>
      </c>
      <c r="AL79" s="2" t="s">
        <v>93</v>
      </c>
      <c r="AM79" s="2" t="s">
        <v>9078</v>
      </c>
    </row>
    <row r="80" spans="1:39" ht="31.95" customHeight="1" x14ac:dyDescent="0.3">
      <c r="A80" s="1">
        <v>79</v>
      </c>
      <c r="B80" s="2" t="s">
        <v>692</v>
      </c>
      <c r="C80" s="2" t="s">
        <v>9079</v>
      </c>
      <c r="D80" s="2" t="s">
        <v>692</v>
      </c>
      <c r="E80" s="2" t="s">
        <v>9072</v>
      </c>
      <c r="F80" s="2" t="s">
        <v>9073</v>
      </c>
      <c r="G80" s="2" t="s">
        <v>9080</v>
      </c>
      <c r="H80" s="2" t="s">
        <v>655</v>
      </c>
      <c r="I80" s="2" t="s">
        <v>12</v>
      </c>
      <c r="J80" s="2" t="s">
        <v>607</v>
      </c>
      <c r="K80" s="2" t="s">
        <v>9031</v>
      </c>
      <c r="L80" s="2" t="s">
        <v>629</v>
      </c>
      <c r="M80" s="2" t="s">
        <v>87</v>
      </c>
      <c r="N80" s="2" t="s">
        <v>1555</v>
      </c>
      <c r="O80" s="3">
        <v>3</v>
      </c>
      <c r="P80" s="3">
        <v>3</v>
      </c>
      <c r="Q80" s="3">
        <v>1</v>
      </c>
      <c r="R80" s="2" t="s">
        <v>9081</v>
      </c>
      <c r="S80" s="2" t="s">
        <v>659</v>
      </c>
      <c r="T80" s="2" t="s">
        <v>25</v>
      </c>
      <c r="U80" s="2" t="s">
        <v>914</v>
      </c>
      <c r="V80" s="3">
        <v>1</v>
      </c>
      <c r="W80" s="3">
        <v>70</v>
      </c>
      <c r="X80" s="2" t="s">
        <v>660</v>
      </c>
      <c r="Y80" s="3"/>
      <c r="Z80" s="2" t="s">
        <v>9076</v>
      </c>
      <c r="AA80" s="3">
        <v>2</v>
      </c>
      <c r="AB80" s="3">
        <v>1</v>
      </c>
      <c r="AC80" s="3">
        <v>0</v>
      </c>
      <c r="AD80" s="2" t="s">
        <v>744</v>
      </c>
      <c r="AE80" s="2" t="s">
        <v>89</v>
      </c>
      <c r="AF80" s="3" t="b">
        <v>0</v>
      </c>
      <c r="AG80" s="3"/>
      <c r="AH80" s="3"/>
      <c r="AI80" s="3"/>
      <c r="AJ80" s="3"/>
      <c r="AK80" s="2" t="s">
        <v>9082</v>
      </c>
      <c r="AL80" s="3"/>
      <c r="AM80" s="2" t="s">
        <v>9083</v>
      </c>
    </row>
    <row r="81" spans="1:39" ht="31.95" customHeight="1" x14ac:dyDescent="0.3">
      <c r="A81" s="1">
        <v>80</v>
      </c>
      <c r="B81" s="2" t="s">
        <v>705</v>
      </c>
      <c r="C81" s="2" t="s">
        <v>9084</v>
      </c>
      <c r="D81" s="2" t="s">
        <v>705</v>
      </c>
      <c r="E81" s="2" t="s">
        <v>9085</v>
      </c>
      <c r="F81" s="2" t="s">
        <v>9086</v>
      </c>
      <c r="G81" s="2" t="s">
        <v>9087</v>
      </c>
      <c r="H81" s="2" t="s">
        <v>655</v>
      </c>
      <c r="I81" s="2" t="s">
        <v>12</v>
      </c>
      <c r="J81" s="2" t="s">
        <v>607</v>
      </c>
      <c r="K81" s="2" t="s">
        <v>9031</v>
      </c>
      <c r="L81" s="2" t="s">
        <v>629</v>
      </c>
      <c r="M81" s="2" t="s">
        <v>87</v>
      </c>
      <c r="N81" s="2" t="s">
        <v>3894</v>
      </c>
      <c r="O81" s="3">
        <v>3</v>
      </c>
      <c r="P81" s="3">
        <v>3</v>
      </c>
      <c r="Q81" s="3">
        <v>1</v>
      </c>
      <c r="R81" s="2" t="s">
        <v>9088</v>
      </c>
      <c r="S81" s="2" t="s">
        <v>659</v>
      </c>
      <c r="T81" s="2" t="s">
        <v>19</v>
      </c>
      <c r="U81" s="2" t="s">
        <v>742</v>
      </c>
      <c r="V81" s="3">
        <v>3</v>
      </c>
      <c r="W81" s="3">
        <v>150</v>
      </c>
      <c r="X81" s="2" t="s">
        <v>719</v>
      </c>
      <c r="Y81" s="2" t="s">
        <v>11644</v>
      </c>
      <c r="Z81" s="2" t="s">
        <v>9089</v>
      </c>
      <c r="AA81" s="3">
        <v>2</v>
      </c>
      <c r="AB81" s="3">
        <v>1</v>
      </c>
      <c r="AC81" s="3">
        <v>0</v>
      </c>
      <c r="AD81" s="2" t="s">
        <v>744</v>
      </c>
      <c r="AE81" s="2" t="s">
        <v>49</v>
      </c>
      <c r="AF81" s="3" t="b">
        <v>1</v>
      </c>
      <c r="AG81" s="2" t="s">
        <v>919</v>
      </c>
      <c r="AH81" s="3"/>
      <c r="AI81" s="3"/>
      <c r="AJ81" s="3"/>
      <c r="AK81" s="2" t="s">
        <v>9090</v>
      </c>
      <c r="AL81" s="2" t="s">
        <v>93</v>
      </c>
      <c r="AM81" s="2" t="s">
        <v>9091</v>
      </c>
    </row>
    <row r="82" spans="1:39" ht="31.95" customHeight="1" x14ac:dyDescent="0.3">
      <c r="A82" s="1">
        <v>81</v>
      </c>
      <c r="B82" s="2" t="s">
        <v>649</v>
      </c>
      <c r="C82" s="2" t="s">
        <v>650</v>
      </c>
      <c r="D82" s="2" t="s">
        <v>651</v>
      </c>
      <c r="E82" s="2" t="s">
        <v>652</v>
      </c>
      <c r="F82" s="2" t="s">
        <v>653</v>
      </c>
      <c r="G82" s="2" t="s">
        <v>654</v>
      </c>
      <c r="H82" s="2" t="s">
        <v>655</v>
      </c>
      <c r="I82" s="2" t="s">
        <v>12</v>
      </c>
      <c r="J82" s="2" t="s">
        <v>607</v>
      </c>
      <c r="K82" s="2" t="s">
        <v>656</v>
      </c>
      <c r="L82" s="2" t="s">
        <v>629</v>
      </c>
      <c r="M82" s="2" t="s">
        <v>102</v>
      </c>
      <c r="N82" s="2" t="s">
        <v>657</v>
      </c>
      <c r="O82" s="3">
        <v>22</v>
      </c>
      <c r="P82" s="3">
        <v>22</v>
      </c>
      <c r="Q82" s="3">
        <v>2</v>
      </c>
      <c r="R82" s="2" t="s">
        <v>658</v>
      </c>
      <c r="S82" s="2" t="s">
        <v>659</v>
      </c>
      <c r="T82" s="2" t="s">
        <v>19</v>
      </c>
      <c r="U82" s="3"/>
      <c r="V82" s="3">
        <v>6</v>
      </c>
      <c r="W82" s="3">
        <v>400</v>
      </c>
      <c r="X82" s="2" t="s">
        <v>660</v>
      </c>
      <c r="Y82" s="2" t="s">
        <v>10960</v>
      </c>
      <c r="Z82" s="2" t="s">
        <v>661</v>
      </c>
      <c r="AA82" s="3">
        <v>18</v>
      </c>
      <c r="AB82" s="3">
        <v>4</v>
      </c>
      <c r="AC82" s="3">
        <v>0</v>
      </c>
      <c r="AD82" s="2" t="s">
        <v>662</v>
      </c>
      <c r="AE82" s="2" t="s">
        <v>17</v>
      </c>
      <c r="AF82" s="3" t="b">
        <v>1</v>
      </c>
      <c r="AG82" s="2" t="s">
        <v>663</v>
      </c>
      <c r="AH82" s="3"/>
      <c r="AI82" s="2" t="s">
        <v>664</v>
      </c>
      <c r="AJ82" s="3">
        <v>18</v>
      </c>
      <c r="AK82" s="2" t="s">
        <v>665</v>
      </c>
      <c r="AL82" s="2" t="s">
        <v>666</v>
      </c>
      <c r="AM82" s="2" t="s">
        <v>667</v>
      </c>
    </row>
    <row r="83" spans="1:39" ht="31.95" customHeight="1" x14ac:dyDescent="0.3">
      <c r="A83" s="1">
        <v>82</v>
      </c>
      <c r="B83" s="2" t="s">
        <v>931</v>
      </c>
      <c r="C83" s="2" t="s">
        <v>8844</v>
      </c>
      <c r="D83" s="2" t="s">
        <v>931</v>
      </c>
      <c r="E83" s="2" t="s">
        <v>8845</v>
      </c>
      <c r="F83" s="2" t="s">
        <v>8846</v>
      </c>
      <c r="G83" s="2" t="s">
        <v>8847</v>
      </c>
      <c r="H83" s="2" t="s">
        <v>655</v>
      </c>
      <c r="I83" s="2" t="s">
        <v>12</v>
      </c>
      <c r="J83" s="2" t="s">
        <v>607</v>
      </c>
      <c r="K83" s="2" t="s">
        <v>656</v>
      </c>
      <c r="L83" s="2" t="s">
        <v>629</v>
      </c>
      <c r="M83" s="2" t="s">
        <v>105</v>
      </c>
      <c r="N83" s="2" t="s">
        <v>6717</v>
      </c>
      <c r="O83" s="3">
        <v>21</v>
      </c>
      <c r="P83" s="3">
        <v>21</v>
      </c>
      <c r="Q83" s="3">
        <v>2</v>
      </c>
      <c r="R83" s="2" t="s">
        <v>8848</v>
      </c>
      <c r="S83" s="2" t="s">
        <v>659</v>
      </c>
      <c r="T83" s="2" t="s">
        <v>19</v>
      </c>
      <c r="U83" s="2" t="s">
        <v>742</v>
      </c>
      <c r="V83" s="3">
        <v>7</v>
      </c>
      <c r="W83" s="3">
        <v>800</v>
      </c>
      <c r="X83" s="2" t="s">
        <v>719</v>
      </c>
      <c r="Y83" s="2" t="s">
        <v>11620</v>
      </c>
      <c r="Z83" s="2" t="s">
        <v>8849</v>
      </c>
      <c r="AA83" s="3">
        <v>16</v>
      </c>
      <c r="AB83" s="3">
        <v>5</v>
      </c>
      <c r="AC83" s="3">
        <v>0</v>
      </c>
      <c r="AD83" s="2" t="s">
        <v>662</v>
      </c>
      <c r="AE83" s="2" t="s">
        <v>17</v>
      </c>
      <c r="AF83" s="3" t="b">
        <v>1</v>
      </c>
      <c r="AG83" s="3"/>
      <c r="AH83" s="3"/>
      <c r="AI83" s="2" t="s">
        <v>664</v>
      </c>
      <c r="AJ83" s="3">
        <v>16</v>
      </c>
      <c r="AK83" s="2" t="s">
        <v>8850</v>
      </c>
      <c r="AL83" s="2" t="s">
        <v>8851</v>
      </c>
      <c r="AM83" s="2" t="s">
        <v>8852</v>
      </c>
    </row>
    <row r="84" spans="1:39" ht="31.95" customHeight="1" x14ac:dyDescent="0.3">
      <c r="A84" s="1">
        <v>83</v>
      </c>
      <c r="B84" s="2" t="s">
        <v>651</v>
      </c>
      <c r="C84" s="2" t="s">
        <v>8853</v>
      </c>
      <c r="D84" s="2" t="s">
        <v>651</v>
      </c>
      <c r="E84" s="2" t="s">
        <v>8854</v>
      </c>
      <c r="F84" s="2" t="s">
        <v>8855</v>
      </c>
      <c r="G84" s="2" t="s">
        <v>8856</v>
      </c>
      <c r="H84" s="2" t="s">
        <v>655</v>
      </c>
      <c r="I84" s="2" t="s">
        <v>12</v>
      </c>
      <c r="J84" s="2" t="s">
        <v>607</v>
      </c>
      <c r="K84" s="2" t="s">
        <v>656</v>
      </c>
      <c r="L84" s="2" t="s">
        <v>629</v>
      </c>
      <c r="M84" s="2" t="s">
        <v>105</v>
      </c>
      <c r="N84" s="2" t="s">
        <v>6860</v>
      </c>
      <c r="O84" s="3">
        <v>11</v>
      </c>
      <c r="P84" s="3">
        <v>11</v>
      </c>
      <c r="Q84" s="3">
        <v>2</v>
      </c>
      <c r="R84" s="2" t="s">
        <v>8857</v>
      </c>
      <c r="S84" s="2" t="s">
        <v>659</v>
      </c>
      <c r="T84" s="2" t="s">
        <v>19</v>
      </c>
      <c r="U84" s="2" t="s">
        <v>742</v>
      </c>
      <c r="V84" s="3">
        <v>7</v>
      </c>
      <c r="W84" s="3">
        <v>400</v>
      </c>
      <c r="X84" s="2" t="s">
        <v>719</v>
      </c>
      <c r="Y84" s="2" t="s">
        <v>11621</v>
      </c>
      <c r="Z84" s="2" t="s">
        <v>8858</v>
      </c>
      <c r="AA84" s="3">
        <v>8</v>
      </c>
      <c r="AB84" s="3">
        <v>3</v>
      </c>
      <c r="AC84" s="3">
        <v>0</v>
      </c>
      <c r="AD84" s="2" t="s">
        <v>744</v>
      </c>
      <c r="AE84" s="2" t="s">
        <v>17</v>
      </c>
      <c r="AF84" s="3" t="b">
        <v>1</v>
      </c>
      <c r="AG84" s="2" t="s">
        <v>814</v>
      </c>
      <c r="AH84" s="3"/>
      <c r="AI84" s="2" t="s">
        <v>664</v>
      </c>
      <c r="AJ84" s="3">
        <v>8</v>
      </c>
      <c r="AK84" s="2" t="s">
        <v>8859</v>
      </c>
      <c r="AL84" s="2" t="s">
        <v>8860</v>
      </c>
      <c r="AM84" s="2" t="s">
        <v>8861</v>
      </c>
    </row>
    <row r="85" spans="1:39" ht="31.95" customHeight="1" x14ac:dyDescent="0.3">
      <c r="A85" s="1">
        <v>84</v>
      </c>
      <c r="B85" s="2" t="s">
        <v>921</v>
      </c>
      <c r="C85" s="2" t="s">
        <v>8862</v>
      </c>
      <c r="D85" s="2" t="s">
        <v>778</v>
      </c>
      <c r="E85" s="2" t="s">
        <v>8863</v>
      </c>
      <c r="F85" s="2" t="s">
        <v>8864</v>
      </c>
      <c r="G85" s="2" t="s">
        <v>8865</v>
      </c>
      <c r="H85" s="2" t="s">
        <v>655</v>
      </c>
      <c r="I85" s="2" t="s">
        <v>12</v>
      </c>
      <c r="J85" s="2" t="s">
        <v>607</v>
      </c>
      <c r="K85" s="2" t="s">
        <v>656</v>
      </c>
      <c r="L85" s="2" t="s">
        <v>629</v>
      </c>
      <c r="M85" s="2" t="s">
        <v>8866</v>
      </c>
      <c r="N85" s="2" t="s">
        <v>8867</v>
      </c>
      <c r="O85" s="3">
        <v>8</v>
      </c>
      <c r="P85" s="3">
        <v>8</v>
      </c>
      <c r="Q85" s="3">
        <v>2</v>
      </c>
      <c r="R85" s="2" t="s">
        <v>8868</v>
      </c>
      <c r="S85" s="2" t="s">
        <v>659</v>
      </c>
      <c r="T85" s="2" t="s">
        <v>19</v>
      </c>
      <c r="U85" s="2" t="s">
        <v>742</v>
      </c>
      <c r="V85" s="3">
        <v>3</v>
      </c>
      <c r="W85" s="3">
        <v>500</v>
      </c>
      <c r="X85" s="2" t="s">
        <v>719</v>
      </c>
      <c r="Y85" s="2" t="s">
        <v>11622</v>
      </c>
      <c r="Z85" s="2" t="s">
        <v>8869</v>
      </c>
      <c r="AA85" s="3">
        <v>3</v>
      </c>
      <c r="AB85" s="3">
        <v>5</v>
      </c>
      <c r="AC85" s="3">
        <v>0</v>
      </c>
      <c r="AD85" s="2" t="s">
        <v>662</v>
      </c>
      <c r="AE85" s="2" t="s">
        <v>17</v>
      </c>
      <c r="AF85" s="3" t="b">
        <v>0</v>
      </c>
      <c r="AG85" s="3"/>
      <c r="AH85" s="3"/>
      <c r="AI85" s="2" t="s">
        <v>664</v>
      </c>
      <c r="AJ85" s="3">
        <v>3</v>
      </c>
      <c r="AK85" s="2" t="s">
        <v>8870</v>
      </c>
      <c r="AL85" s="3"/>
      <c r="AM85" s="2" t="s">
        <v>8871</v>
      </c>
    </row>
    <row r="86" spans="1:39" ht="31.95" customHeight="1" x14ac:dyDescent="0.3">
      <c r="A86" s="1">
        <v>85</v>
      </c>
      <c r="B86" s="2" t="s">
        <v>670</v>
      </c>
      <c r="C86" s="2" t="s">
        <v>8872</v>
      </c>
      <c r="D86" s="2" t="s">
        <v>670</v>
      </c>
      <c r="E86" s="2" t="s">
        <v>8873</v>
      </c>
      <c r="F86" s="2" t="s">
        <v>8874</v>
      </c>
      <c r="G86" s="2" t="s">
        <v>8875</v>
      </c>
      <c r="H86" s="2" t="s">
        <v>655</v>
      </c>
      <c r="I86" s="2" t="s">
        <v>12</v>
      </c>
      <c r="J86" s="2" t="s">
        <v>607</v>
      </c>
      <c r="K86" s="2" t="s">
        <v>656</v>
      </c>
      <c r="L86" s="2" t="s">
        <v>629</v>
      </c>
      <c r="M86" s="2" t="s">
        <v>8876</v>
      </c>
      <c r="N86" s="2" t="s">
        <v>81</v>
      </c>
      <c r="O86" s="3">
        <v>5</v>
      </c>
      <c r="P86" s="3">
        <v>5</v>
      </c>
      <c r="Q86" s="3">
        <v>2</v>
      </c>
      <c r="R86" s="2" t="s">
        <v>8877</v>
      </c>
      <c r="S86" s="2" t="s">
        <v>659</v>
      </c>
      <c r="T86" s="2" t="s">
        <v>19</v>
      </c>
      <c r="U86" s="2" t="s">
        <v>742</v>
      </c>
      <c r="V86" s="3">
        <v>3</v>
      </c>
      <c r="W86" s="3">
        <v>150</v>
      </c>
      <c r="X86" s="2" t="s">
        <v>660</v>
      </c>
      <c r="Y86" s="2" t="s">
        <v>11623</v>
      </c>
      <c r="Z86" s="2" t="s">
        <v>8878</v>
      </c>
      <c r="AA86" s="3">
        <v>2</v>
      </c>
      <c r="AB86" s="3">
        <v>0</v>
      </c>
      <c r="AC86" s="3">
        <v>0</v>
      </c>
      <c r="AD86" s="2" t="s">
        <v>1031</v>
      </c>
      <c r="AE86" s="2" t="s">
        <v>17</v>
      </c>
      <c r="AF86" s="3" t="b">
        <v>0</v>
      </c>
      <c r="AG86" s="3"/>
      <c r="AH86" s="3"/>
      <c r="AI86" s="2" t="s">
        <v>664</v>
      </c>
      <c r="AJ86" s="3">
        <v>2</v>
      </c>
      <c r="AK86" s="2" t="s">
        <v>8879</v>
      </c>
      <c r="AL86" s="2" t="s">
        <v>8880</v>
      </c>
      <c r="AM86" s="2" t="s">
        <v>8881</v>
      </c>
    </row>
    <row r="87" spans="1:39" ht="31.95" customHeight="1" x14ac:dyDescent="0.3">
      <c r="A87" s="1">
        <v>86</v>
      </c>
      <c r="B87" s="2" t="s">
        <v>1450</v>
      </c>
      <c r="C87" s="2" t="s">
        <v>8882</v>
      </c>
      <c r="D87" s="2" t="s">
        <v>778</v>
      </c>
      <c r="E87" s="2" t="s">
        <v>8883</v>
      </c>
      <c r="F87" s="2" t="s">
        <v>8884</v>
      </c>
      <c r="G87" s="2" t="s">
        <v>8885</v>
      </c>
      <c r="H87" s="2" t="s">
        <v>655</v>
      </c>
      <c r="I87" s="2" t="s">
        <v>12</v>
      </c>
      <c r="J87" s="2" t="s">
        <v>607</v>
      </c>
      <c r="K87" s="2" t="s">
        <v>656</v>
      </c>
      <c r="L87" s="2" t="s">
        <v>629</v>
      </c>
      <c r="M87" s="2" t="s">
        <v>8886</v>
      </c>
      <c r="N87" s="2" t="s">
        <v>8887</v>
      </c>
      <c r="O87" s="3">
        <v>8</v>
      </c>
      <c r="P87" s="3">
        <v>8</v>
      </c>
      <c r="Q87" s="3">
        <v>2</v>
      </c>
      <c r="R87" s="2" t="s">
        <v>8888</v>
      </c>
      <c r="S87" s="2" t="s">
        <v>659</v>
      </c>
      <c r="T87" s="2" t="s">
        <v>19</v>
      </c>
      <c r="U87" s="2" t="s">
        <v>742</v>
      </c>
      <c r="V87" s="3">
        <v>3</v>
      </c>
      <c r="W87" s="3">
        <v>300</v>
      </c>
      <c r="X87" s="2" t="s">
        <v>660</v>
      </c>
      <c r="Y87" s="2" t="s">
        <v>11624</v>
      </c>
      <c r="Z87" s="2" t="s">
        <v>8889</v>
      </c>
      <c r="AA87" s="3">
        <v>4</v>
      </c>
      <c r="AB87" s="3">
        <v>4</v>
      </c>
      <c r="AC87" s="3">
        <v>0</v>
      </c>
      <c r="AD87" s="2" t="s">
        <v>662</v>
      </c>
      <c r="AE87" s="2" t="s">
        <v>17</v>
      </c>
      <c r="AF87" s="3" t="b">
        <v>0</v>
      </c>
      <c r="AG87" s="3"/>
      <c r="AH87" s="3"/>
      <c r="AI87" s="2" t="s">
        <v>664</v>
      </c>
      <c r="AJ87" s="3">
        <v>4</v>
      </c>
      <c r="AK87" s="2" t="s">
        <v>8890</v>
      </c>
      <c r="AL87" s="3"/>
      <c r="AM87" s="2" t="s">
        <v>8891</v>
      </c>
    </row>
    <row r="88" spans="1:39" ht="31.95" customHeight="1" x14ac:dyDescent="0.3">
      <c r="A88" s="1">
        <v>87</v>
      </c>
      <c r="B88" s="2" t="s">
        <v>2352</v>
      </c>
      <c r="C88" s="2" t="s">
        <v>8892</v>
      </c>
      <c r="D88" s="2" t="s">
        <v>651</v>
      </c>
      <c r="E88" s="2" t="s">
        <v>8893</v>
      </c>
      <c r="F88" s="2" t="s">
        <v>8894</v>
      </c>
      <c r="G88" s="2" t="s">
        <v>8895</v>
      </c>
      <c r="H88" s="2" t="s">
        <v>655</v>
      </c>
      <c r="I88" s="2" t="s">
        <v>12</v>
      </c>
      <c r="J88" s="2" t="s">
        <v>607</v>
      </c>
      <c r="K88" s="2" t="s">
        <v>656</v>
      </c>
      <c r="L88" s="2" t="s">
        <v>629</v>
      </c>
      <c r="M88" s="2" t="s">
        <v>8896</v>
      </c>
      <c r="N88" s="2" t="s">
        <v>161</v>
      </c>
      <c r="O88" s="3">
        <v>2</v>
      </c>
      <c r="P88" s="3">
        <v>2</v>
      </c>
      <c r="Q88" s="3">
        <v>2</v>
      </c>
      <c r="R88" s="2" t="s">
        <v>8897</v>
      </c>
      <c r="S88" s="2" t="s">
        <v>659</v>
      </c>
      <c r="T88" s="2" t="s">
        <v>19</v>
      </c>
      <c r="U88" s="2" t="s">
        <v>794</v>
      </c>
      <c r="V88" s="3">
        <v>3</v>
      </c>
      <c r="W88" s="3">
        <v>175</v>
      </c>
      <c r="X88" s="2" t="s">
        <v>719</v>
      </c>
      <c r="Y88" s="2" t="s">
        <v>11625</v>
      </c>
      <c r="Z88" s="2" t="s">
        <v>8898</v>
      </c>
      <c r="AA88" s="3">
        <v>2</v>
      </c>
      <c r="AB88" s="3">
        <v>0</v>
      </c>
      <c r="AC88" s="3">
        <v>0</v>
      </c>
      <c r="AD88" s="2" t="s">
        <v>19</v>
      </c>
      <c r="AE88" s="2" t="s">
        <v>17</v>
      </c>
      <c r="AF88" s="3" t="b">
        <v>1</v>
      </c>
      <c r="AG88" s="3"/>
      <c r="AH88" s="3"/>
      <c r="AI88" s="2" t="s">
        <v>19</v>
      </c>
      <c r="AJ88" s="3">
        <v>2</v>
      </c>
      <c r="AK88" s="2" t="s">
        <v>8899</v>
      </c>
      <c r="AL88" s="2" t="s">
        <v>8900</v>
      </c>
      <c r="AM88" s="2" t="s">
        <v>8901</v>
      </c>
    </row>
    <row r="89" spans="1:39" ht="31.95" customHeight="1" x14ac:dyDescent="0.3">
      <c r="A89" s="1">
        <v>88</v>
      </c>
      <c r="B89" s="2" t="s">
        <v>776</v>
      </c>
      <c r="C89" s="2" t="s">
        <v>8902</v>
      </c>
      <c r="D89" s="2" t="s">
        <v>778</v>
      </c>
      <c r="E89" s="2" t="s">
        <v>8903</v>
      </c>
      <c r="F89" s="2" t="s">
        <v>8904</v>
      </c>
      <c r="G89" s="3"/>
      <c r="H89" s="2" t="s">
        <v>655</v>
      </c>
      <c r="I89" s="2" t="s">
        <v>12</v>
      </c>
      <c r="J89" s="2" t="s">
        <v>607</v>
      </c>
      <c r="K89" s="2" t="s">
        <v>656</v>
      </c>
      <c r="L89" s="2" t="s">
        <v>629</v>
      </c>
      <c r="M89" s="2" t="s">
        <v>8905</v>
      </c>
      <c r="N89" s="2" t="s">
        <v>149</v>
      </c>
      <c r="O89" s="3">
        <v>3</v>
      </c>
      <c r="P89" s="3">
        <v>3</v>
      </c>
      <c r="Q89" s="3">
        <v>2</v>
      </c>
      <c r="R89" s="2" t="s">
        <v>8906</v>
      </c>
      <c r="S89" s="2" t="s">
        <v>659</v>
      </c>
      <c r="T89" s="2" t="s">
        <v>19</v>
      </c>
      <c r="U89" s="2" t="s">
        <v>742</v>
      </c>
      <c r="V89" s="3">
        <v>2</v>
      </c>
      <c r="W89" s="3">
        <v>150</v>
      </c>
      <c r="X89" s="2" t="s">
        <v>660</v>
      </c>
      <c r="Y89" s="2" t="s">
        <v>11626</v>
      </c>
      <c r="Z89" s="2" t="s">
        <v>8907</v>
      </c>
      <c r="AA89" s="3">
        <v>3</v>
      </c>
      <c r="AB89" s="3">
        <v>0</v>
      </c>
      <c r="AC89" s="3">
        <v>0</v>
      </c>
      <c r="AD89" s="2" t="s">
        <v>19</v>
      </c>
      <c r="AE89" s="2" t="s">
        <v>17</v>
      </c>
      <c r="AF89" s="3" t="b">
        <v>0</v>
      </c>
      <c r="AG89" s="3"/>
      <c r="AH89" s="3"/>
      <c r="AI89" s="2" t="s">
        <v>19</v>
      </c>
      <c r="AJ89" s="3">
        <v>3</v>
      </c>
      <c r="AK89" s="2" t="s">
        <v>8908</v>
      </c>
      <c r="AL89" s="2" t="s">
        <v>8909</v>
      </c>
      <c r="AM89" s="2" t="s">
        <v>8910</v>
      </c>
    </row>
    <row r="90" spans="1:39" ht="31.95" customHeight="1" x14ac:dyDescent="0.3">
      <c r="A90" s="1">
        <v>89</v>
      </c>
      <c r="B90" s="3"/>
      <c r="C90" s="2" t="s">
        <v>8911</v>
      </c>
      <c r="D90" s="3"/>
      <c r="E90" s="2" t="s">
        <v>8912</v>
      </c>
      <c r="F90" s="2" t="s">
        <v>8913</v>
      </c>
      <c r="G90" s="2" t="s">
        <v>8914</v>
      </c>
      <c r="H90" s="2" t="s">
        <v>655</v>
      </c>
      <c r="I90" s="2" t="s">
        <v>12</v>
      </c>
      <c r="J90" s="2" t="s">
        <v>607</v>
      </c>
      <c r="K90" s="2" t="s">
        <v>656</v>
      </c>
      <c r="L90" s="2" t="s">
        <v>629</v>
      </c>
      <c r="M90" s="2" t="s">
        <v>8915</v>
      </c>
      <c r="N90" s="2" t="s">
        <v>8916</v>
      </c>
      <c r="O90" s="3">
        <v>23</v>
      </c>
      <c r="P90" s="3">
        <v>23</v>
      </c>
      <c r="Q90" s="3">
        <v>2</v>
      </c>
      <c r="R90" s="2" t="s">
        <v>8917</v>
      </c>
      <c r="S90" s="2" t="s">
        <v>659</v>
      </c>
      <c r="T90" s="2" t="s">
        <v>19</v>
      </c>
      <c r="U90" s="2" t="s">
        <v>742</v>
      </c>
      <c r="V90" s="3">
        <v>7</v>
      </c>
      <c r="W90" s="3">
        <v>400</v>
      </c>
      <c r="X90" s="2" t="s">
        <v>660</v>
      </c>
      <c r="Y90" s="2" t="s">
        <v>11627</v>
      </c>
      <c r="Z90" s="2" t="s">
        <v>8918</v>
      </c>
      <c r="AA90" s="3">
        <v>20</v>
      </c>
      <c r="AB90" s="3">
        <v>3</v>
      </c>
      <c r="AC90" s="3">
        <v>0</v>
      </c>
      <c r="AD90" s="2" t="s">
        <v>662</v>
      </c>
      <c r="AE90" s="2" t="s">
        <v>17</v>
      </c>
      <c r="AF90" s="3" t="b">
        <v>0</v>
      </c>
      <c r="AG90" s="3"/>
      <c r="AH90" s="3"/>
      <c r="AI90" s="2" t="s">
        <v>664</v>
      </c>
      <c r="AJ90" s="3">
        <v>20</v>
      </c>
      <c r="AK90" s="2" t="s">
        <v>8919</v>
      </c>
      <c r="AL90" s="2" t="s">
        <v>8920</v>
      </c>
      <c r="AM90" s="2" t="s">
        <v>8921</v>
      </c>
    </row>
    <row r="91" spans="1:39" ht="31.95" customHeight="1" x14ac:dyDescent="0.3">
      <c r="A91" s="1">
        <v>90</v>
      </c>
      <c r="B91" s="3"/>
      <c r="C91" s="2" t="s">
        <v>8922</v>
      </c>
      <c r="D91" s="3"/>
      <c r="E91" s="2" t="s">
        <v>8923</v>
      </c>
      <c r="F91" s="2" t="s">
        <v>8924</v>
      </c>
      <c r="G91" s="2" t="s">
        <v>8925</v>
      </c>
      <c r="H91" s="2" t="s">
        <v>655</v>
      </c>
      <c r="I91" s="2" t="s">
        <v>12</v>
      </c>
      <c r="J91" s="2" t="s">
        <v>607</v>
      </c>
      <c r="K91" s="2" t="s">
        <v>656</v>
      </c>
      <c r="L91" s="2" t="s">
        <v>629</v>
      </c>
      <c r="M91" s="2" t="s">
        <v>102</v>
      </c>
      <c r="N91" s="2" t="s">
        <v>2853</v>
      </c>
      <c r="O91" s="3">
        <v>20</v>
      </c>
      <c r="P91" s="3">
        <v>20</v>
      </c>
      <c r="Q91" s="3">
        <v>2</v>
      </c>
      <c r="R91" s="2" t="s">
        <v>8926</v>
      </c>
      <c r="S91" s="2" t="s">
        <v>659</v>
      </c>
      <c r="T91" s="2" t="s">
        <v>19</v>
      </c>
      <c r="U91" s="2" t="s">
        <v>742</v>
      </c>
      <c r="V91" s="3">
        <v>6</v>
      </c>
      <c r="W91" s="3">
        <v>500</v>
      </c>
      <c r="X91" s="2" t="s">
        <v>719</v>
      </c>
      <c r="Y91" s="2" t="s">
        <v>11628</v>
      </c>
      <c r="Z91" s="2" t="s">
        <v>8927</v>
      </c>
      <c r="AA91" s="3">
        <v>18</v>
      </c>
      <c r="AB91" s="3">
        <v>2</v>
      </c>
      <c r="AC91" s="3">
        <v>0</v>
      </c>
      <c r="AD91" s="2" t="s">
        <v>744</v>
      </c>
      <c r="AE91" s="2" t="s">
        <v>17</v>
      </c>
      <c r="AF91" s="3" t="b">
        <v>1</v>
      </c>
      <c r="AG91" s="2" t="s">
        <v>919</v>
      </c>
      <c r="AH91" s="3"/>
      <c r="AI91" s="2" t="s">
        <v>664</v>
      </c>
      <c r="AJ91" s="3">
        <v>18</v>
      </c>
      <c r="AK91" s="2" t="s">
        <v>8928</v>
      </c>
      <c r="AL91" s="3"/>
      <c r="AM91" s="2" t="s">
        <v>8929</v>
      </c>
    </row>
    <row r="92" spans="1:39" ht="31.95" customHeight="1" x14ac:dyDescent="0.3">
      <c r="A92" s="1">
        <v>91</v>
      </c>
      <c r="B92" s="2" t="s">
        <v>1176</v>
      </c>
      <c r="C92" s="2" t="s">
        <v>8930</v>
      </c>
      <c r="D92" s="2" t="s">
        <v>651</v>
      </c>
      <c r="E92" s="2" t="s">
        <v>8931</v>
      </c>
      <c r="F92" s="2" t="s">
        <v>8932</v>
      </c>
      <c r="G92" s="2" t="s">
        <v>8933</v>
      </c>
      <c r="H92" s="2" t="s">
        <v>655</v>
      </c>
      <c r="I92" s="2" t="s">
        <v>12</v>
      </c>
      <c r="J92" s="2" t="s">
        <v>607</v>
      </c>
      <c r="K92" s="2" t="s">
        <v>656</v>
      </c>
      <c r="L92" s="2" t="s">
        <v>629</v>
      </c>
      <c r="M92" s="2" t="s">
        <v>103</v>
      </c>
      <c r="N92" s="2" t="s">
        <v>8934</v>
      </c>
      <c r="O92" s="3">
        <v>21</v>
      </c>
      <c r="P92" s="3">
        <v>21</v>
      </c>
      <c r="Q92" s="3">
        <v>2</v>
      </c>
      <c r="R92" s="2" t="s">
        <v>8935</v>
      </c>
      <c r="S92" s="2" t="s">
        <v>659</v>
      </c>
      <c r="T92" s="2" t="s">
        <v>19</v>
      </c>
      <c r="U92" s="2" t="s">
        <v>742</v>
      </c>
      <c r="V92" s="3">
        <v>7</v>
      </c>
      <c r="W92" s="3">
        <v>400</v>
      </c>
      <c r="X92" s="2" t="s">
        <v>660</v>
      </c>
      <c r="Y92" s="2" t="s">
        <v>11629</v>
      </c>
      <c r="Z92" s="2" t="s">
        <v>8936</v>
      </c>
      <c r="AA92" s="3">
        <v>16</v>
      </c>
      <c r="AB92" s="3">
        <v>5</v>
      </c>
      <c r="AC92" s="3">
        <v>0</v>
      </c>
      <c r="AD92" s="2" t="s">
        <v>662</v>
      </c>
      <c r="AE92" s="2" t="s">
        <v>17</v>
      </c>
      <c r="AF92" s="3" t="b">
        <v>0</v>
      </c>
      <c r="AG92" s="3"/>
      <c r="AH92" s="3"/>
      <c r="AI92" s="2" t="s">
        <v>664</v>
      </c>
      <c r="AJ92" s="3">
        <v>16</v>
      </c>
      <c r="AK92" s="2" t="s">
        <v>8937</v>
      </c>
      <c r="AL92" s="3"/>
      <c r="AM92" s="2" t="s">
        <v>8938</v>
      </c>
    </row>
    <row r="93" spans="1:39" ht="31.95" customHeight="1" x14ac:dyDescent="0.3">
      <c r="A93" s="1">
        <v>92</v>
      </c>
      <c r="B93" s="2" t="s">
        <v>931</v>
      </c>
      <c r="C93" s="2" t="s">
        <v>8939</v>
      </c>
      <c r="D93" s="2" t="s">
        <v>931</v>
      </c>
      <c r="E93" s="2" t="s">
        <v>8940</v>
      </c>
      <c r="F93" s="2" t="s">
        <v>8941</v>
      </c>
      <c r="G93" s="2" t="s">
        <v>8942</v>
      </c>
      <c r="H93" s="2" t="s">
        <v>655</v>
      </c>
      <c r="I93" s="2" t="s">
        <v>12</v>
      </c>
      <c r="J93" s="2" t="s">
        <v>607</v>
      </c>
      <c r="K93" s="2" t="s">
        <v>656</v>
      </c>
      <c r="L93" s="2" t="s">
        <v>629</v>
      </c>
      <c r="M93" s="2" t="s">
        <v>8943</v>
      </c>
      <c r="N93" s="2" t="s">
        <v>8944</v>
      </c>
      <c r="O93" s="3">
        <v>17</v>
      </c>
      <c r="P93" s="3">
        <v>17</v>
      </c>
      <c r="Q93" s="3">
        <v>2</v>
      </c>
      <c r="R93" s="2" t="s">
        <v>8945</v>
      </c>
      <c r="S93" s="2" t="s">
        <v>659</v>
      </c>
      <c r="T93" s="2" t="s">
        <v>19</v>
      </c>
      <c r="U93" s="2" t="s">
        <v>677</v>
      </c>
      <c r="V93" s="3">
        <v>5</v>
      </c>
      <c r="W93" s="3">
        <v>400</v>
      </c>
      <c r="X93" s="2" t="s">
        <v>660</v>
      </c>
      <c r="Y93" s="2" t="s">
        <v>11630</v>
      </c>
      <c r="Z93" s="2" t="s">
        <v>8946</v>
      </c>
      <c r="AA93" s="3">
        <v>13</v>
      </c>
      <c r="AB93" s="3">
        <v>4</v>
      </c>
      <c r="AC93" s="3">
        <v>0</v>
      </c>
      <c r="AD93" s="2" t="s">
        <v>662</v>
      </c>
      <c r="AE93" s="2" t="s">
        <v>17</v>
      </c>
      <c r="AF93" s="3" t="b">
        <v>0</v>
      </c>
      <c r="AG93" s="3"/>
      <c r="AH93" s="3"/>
      <c r="AI93" s="2" t="s">
        <v>664</v>
      </c>
      <c r="AJ93" s="3">
        <v>13</v>
      </c>
      <c r="AK93" s="2" t="s">
        <v>8947</v>
      </c>
      <c r="AL93" s="3"/>
      <c r="AM93" s="2" t="s">
        <v>8948</v>
      </c>
    </row>
    <row r="94" spans="1:39" ht="31.95" customHeight="1" x14ac:dyDescent="0.3">
      <c r="A94" s="1">
        <v>93</v>
      </c>
      <c r="B94" s="2" t="s">
        <v>931</v>
      </c>
      <c r="C94" s="2" t="s">
        <v>8949</v>
      </c>
      <c r="D94" s="2" t="s">
        <v>931</v>
      </c>
      <c r="E94" s="2" t="s">
        <v>8940</v>
      </c>
      <c r="F94" s="2" t="s">
        <v>8941</v>
      </c>
      <c r="G94" s="2" t="s">
        <v>8950</v>
      </c>
      <c r="H94" s="2" t="s">
        <v>655</v>
      </c>
      <c r="I94" s="2" t="s">
        <v>12</v>
      </c>
      <c r="J94" s="2" t="s">
        <v>607</v>
      </c>
      <c r="K94" s="2" t="s">
        <v>656</v>
      </c>
      <c r="L94" s="2" t="s">
        <v>629</v>
      </c>
      <c r="M94" s="2" t="s">
        <v>103</v>
      </c>
      <c r="N94" s="2" t="s">
        <v>4583</v>
      </c>
      <c r="O94" s="3">
        <v>15</v>
      </c>
      <c r="P94" s="3">
        <v>15</v>
      </c>
      <c r="Q94" s="3">
        <v>2</v>
      </c>
      <c r="R94" s="2" t="s">
        <v>8951</v>
      </c>
      <c r="S94" s="2" t="s">
        <v>659</v>
      </c>
      <c r="T94" s="2" t="s">
        <v>19</v>
      </c>
      <c r="U94" s="2" t="s">
        <v>677</v>
      </c>
      <c r="V94" s="3">
        <v>5</v>
      </c>
      <c r="W94" s="3">
        <v>400</v>
      </c>
      <c r="X94" s="2" t="s">
        <v>660</v>
      </c>
      <c r="Y94" s="2" t="s">
        <v>11631</v>
      </c>
      <c r="Z94" s="2" t="s">
        <v>8946</v>
      </c>
      <c r="AA94" s="3">
        <v>13</v>
      </c>
      <c r="AB94" s="3">
        <v>2</v>
      </c>
      <c r="AC94" s="3">
        <v>0</v>
      </c>
      <c r="AD94" s="2" t="s">
        <v>744</v>
      </c>
      <c r="AE94" s="2" t="s">
        <v>17</v>
      </c>
      <c r="AF94" s="3" t="b">
        <v>0</v>
      </c>
      <c r="AG94" s="3"/>
      <c r="AH94" s="3"/>
      <c r="AI94" s="2" t="s">
        <v>664</v>
      </c>
      <c r="AJ94" s="3">
        <v>13</v>
      </c>
      <c r="AK94" s="2" t="s">
        <v>8952</v>
      </c>
      <c r="AL94" s="2" t="s">
        <v>8953</v>
      </c>
      <c r="AM94" s="2" t="s">
        <v>8954</v>
      </c>
    </row>
    <row r="95" spans="1:39" ht="31.95" customHeight="1" x14ac:dyDescent="0.3">
      <c r="A95" s="1">
        <v>94</v>
      </c>
      <c r="B95" s="2" t="s">
        <v>768</v>
      </c>
      <c r="C95" s="2" t="s">
        <v>9002</v>
      </c>
      <c r="D95" s="2" t="s">
        <v>768</v>
      </c>
      <c r="E95" s="2" t="s">
        <v>9003</v>
      </c>
      <c r="F95" s="2" t="s">
        <v>9004</v>
      </c>
      <c r="G95" s="2" t="s">
        <v>9005</v>
      </c>
      <c r="H95" s="2" t="s">
        <v>655</v>
      </c>
      <c r="I95" s="2" t="s">
        <v>12</v>
      </c>
      <c r="J95" s="2" t="s">
        <v>607</v>
      </c>
      <c r="K95" s="2" t="s">
        <v>656</v>
      </c>
      <c r="L95" s="2" t="s">
        <v>629</v>
      </c>
      <c r="M95" s="2" t="s">
        <v>99</v>
      </c>
      <c r="N95" s="2" t="s">
        <v>9006</v>
      </c>
      <c r="O95" s="3">
        <v>7</v>
      </c>
      <c r="P95" s="3">
        <v>7</v>
      </c>
      <c r="Q95" s="3">
        <v>1</v>
      </c>
      <c r="R95" s="2" t="s">
        <v>9007</v>
      </c>
      <c r="S95" s="2" t="s">
        <v>659</v>
      </c>
      <c r="T95" s="2" t="s">
        <v>19</v>
      </c>
      <c r="U95" s="2" t="s">
        <v>677</v>
      </c>
      <c r="V95" s="3">
        <v>2</v>
      </c>
      <c r="W95" s="3">
        <v>250</v>
      </c>
      <c r="X95" s="2" t="s">
        <v>660</v>
      </c>
      <c r="Y95" s="3"/>
      <c r="Z95" s="2" t="s">
        <v>9008</v>
      </c>
      <c r="AA95" s="3">
        <v>4</v>
      </c>
      <c r="AB95" s="3">
        <v>3</v>
      </c>
      <c r="AC95" s="3">
        <v>0</v>
      </c>
      <c r="AD95" s="2" t="s">
        <v>662</v>
      </c>
      <c r="AE95" s="2" t="s">
        <v>17</v>
      </c>
      <c r="AF95" s="3" t="b">
        <v>0</v>
      </c>
      <c r="AG95" s="3"/>
      <c r="AH95" s="3"/>
      <c r="AI95" s="3"/>
      <c r="AJ95" s="3"/>
      <c r="AK95" s="2" t="s">
        <v>9009</v>
      </c>
      <c r="AL95" s="3"/>
      <c r="AM95" s="2" t="s">
        <v>9010</v>
      </c>
    </row>
    <row r="96" spans="1:39" ht="31.95" customHeight="1" x14ac:dyDescent="0.3">
      <c r="A96" s="1">
        <v>95</v>
      </c>
      <c r="B96" s="2" t="s">
        <v>735</v>
      </c>
      <c r="C96" s="2" t="s">
        <v>9011</v>
      </c>
      <c r="D96" s="2" t="s">
        <v>670</v>
      </c>
      <c r="E96" s="2" t="s">
        <v>9012</v>
      </c>
      <c r="F96" s="2" t="s">
        <v>738</v>
      </c>
      <c r="G96" s="2" t="s">
        <v>9013</v>
      </c>
      <c r="H96" s="2" t="s">
        <v>655</v>
      </c>
      <c r="I96" s="2" t="s">
        <v>12</v>
      </c>
      <c r="J96" s="2" t="s">
        <v>607</v>
      </c>
      <c r="K96" s="2" t="s">
        <v>656</v>
      </c>
      <c r="L96" s="2" t="s">
        <v>629</v>
      </c>
      <c r="M96" s="2" t="s">
        <v>9014</v>
      </c>
      <c r="N96" s="2" t="s">
        <v>7047</v>
      </c>
      <c r="O96" s="3">
        <v>4</v>
      </c>
      <c r="P96" s="3">
        <v>4</v>
      </c>
      <c r="Q96" s="3">
        <v>1</v>
      </c>
      <c r="R96" s="2" t="s">
        <v>9015</v>
      </c>
      <c r="S96" s="2" t="s">
        <v>659</v>
      </c>
      <c r="T96" s="2" t="s">
        <v>19</v>
      </c>
      <c r="U96" s="2" t="s">
        <v>742</v>
      </c>
      <c r="V96" s="3">
        <v>2</v>
      </c>
      <c r="W96" s="3">
        <v>250</v>
      </c>
      <c r="X96" s="2" t="s">
        <v>660</v>
      </c>
      <c r="Y96" s="3"/>
      <c r="Z96" s="2" t="s">
        <v>9016</v>
      </c>
      <c r="AA96" s="3">
        <v>2</v>
      </c>
      <c r="AB96" s="3">
        <v>2</v>
      </c>
      <c r="AC96" s="3">
        <v>0</v>
      </c>
      <c r="AD96" s="2" t="s">
        <v>662</v>
      </c>
      <c r="AE96" s="2" t="s">
        <v>17</v>
      </c>
      <c r="AF96" s="3" t="b">
        <v>1</v>
      </c>
      <c r="AG96" s="2" t="s">
        <v>814</v>
      </c>
      <c r="AH96" s="3"/>
      <c r="AI96" s="3"/>
      <c r="AJ96" s="3"/>
      <c r="AK96" s="2" t="s">
        <v>9017</v>
      </c>
      <c r="AL96" s="3"/>
      <c r="AM96" s="2" t="s">
        <v>9018</v>
      </c>
    </row>
    <row r="97" spans="1:39" ht="31.95" customHeight="1" x14ac:dyDescent="0.3">
      <c r="A97" s="1">
        <v>96</v>
      </c>
      <c r="B97" s="2" t="s">
        <v>668</v>
      </c>
      <c r="C97" s="2" t="s">
        <v>9019</v>
      </c>
      <c r="D97" s="2" t="s">
        <v>670</v>
      </c>
      <c r="E97" s="2" t="s">
        <v>9020</v>
      </c>
      <c r="F97" s="2" t="s">
        <v>9021</v>
      </c>
      <c r="G97" s="2" t="s">
        <v>9022</v>
      </c>
      <c r="H97" s="2" t="s">
        <v>655</v>
      </c>
      <c r="I97" s="2" t="s">
        <v>12</v>
      </c>
      <c r="J97" s="2" t="s">
        <v>607</v>
      </c>
      <c r="K97" s="2" t="s">
        <v>656</v>
      </c>
      <c r="L97" s="2" t="s">
        <v>629</v>
      </c>
      <c r="M97" s="2" t="s">
        <v>9023</v>
      </c>
      <c r="N97" s="2" t="s">
        <v>65</v>
      </c>
      <c r="O97" s="3">
        <v>7</v>
      </c>
      <c r="P97" s="3">
        <v>7</v>
      </c>
      <c r="Q97" s="3">
        <v>1</v>
      </c>
      <c r="R97" s="2" t="s">
        <v>9024</v>
      </c>
      <c r="S97" s="2" t="s">
        <v>659</v>
      </c>
      <c r="T97" s="2" t="s">
        <v>19</v>
      </c>
      <c r="U97" s="2" t="s">
        <v>742</v>
      </c>
      <c r="V97" s="3">
        <v>4</v>
      </c>
      <c r="W97" s="3">
        <v>500</v>
      </c>
      <c r="X97" s="2" t="s">
        <v>719</v>
      </c>
      <c r="Y97" s="3"/>
      <c r="Z97" s="2" t="s">
        <v>9025</v>
      </c>
      <c r="AA97" s="3">
        <v>7</v>
      </c>
      <c r="AB97" s="3">
        <v>0</v>
      </c>
      <c r="AC97" s="3">
        <v>0</v>
      </c>
      <c r="AD97" s="2" t="s">
        <v>19</v>
      </c>
      <c r="AE97" s="2" t="s">
        <v>17</v>
      </c>
      <c r="AF97" s="3" t="b">
        <v>1</v>
      </c>
      <c r="AG97" s="2" t="s">
        <v>814</v>
      </c>
      <c r="AH97" s="3"/>
      <c r="AI97" s="3"/>
      <c r="AJ97" s="3"/>
      <c r="AK97" s="2" t="s">
        <v>9026</v>
      </c>
      <c r="AL97" s="3"/>
      <c r="AM97" s="2" t="s">
        <v>9027</v>
      </c>
    </row>
    <row r="98" spans="1:39" ht="31.95" customHeight="1" x14ac:dyDescent="0.3">
      <c r="A98" s="1">
        <v>97</v>
      </c>
      <c r="B98" s="2" t="s">
        <v>921</v>
      </c>
      <c r="C98" s="2" t="s">
        <v>10886</v>
      </c>
      <c r="D98" s="2" t="s">
        <v>778</v>
      </c>
      <c r="E98" s="2" t="s">
        <v>8863</v>
      </c>
      <c r="F98" s="2" t="s">
        <v>8864</v>
      </c>
      <c r="G98" s="2" t="s">
        <v>8865</v>
      </c>
      <c r="H98" s="2" t="s">
        <v>15</v>
      </c>
      <c r="I98" s="2" t="s">
        <v>12</v>
      </c>
      <c r="J98" s="2" t="s">
        <v>607</v>
      </c>
      <c r="K98" s="2" t="s">
        <v>656</v>
      </c>
      <c r="L98" s="2" t="s">
        <v>629</v>
      </c>
      <c r="M98" s="2" t="s">
        <v>98</v>
      </c>
      <c r="N98" s="2" t="s">
        <v>10887</v>
      </c>
      <c r="O98" s="3">
        <v>6</v>
      </c>
      <c r="P98" s="3">
        <v>6</v>
      </c>
      <c r="Q98" s="3">
        <v>2</v>
      </c>
      <c r="R98" s="2" t="s">
        <v>10888</v>
      </c>
      <c r="S98" s="2" t="s">
        <v>659</v>
      </c>
      <c r="T98" s="2" t="s">
        <v>19</v>
      </c>
      <c r="U98" s="2" t="s">
        <v>742</v>
      </c>
      <c r="V98" s="3">
        <v>3</v>
      </c>
      <c r="W98" s="3">
        <v>450</v>
      </c>
      <c r="X98" s="2" t="s">
        <v>719</v>
      </c>
      <c r="Y98" s="3"/>
      <c r="Z98" s="2" t="s">
        <v>8869</v>
      </c>
      <c r="AA98" s="3">
        <v>3</v>
      </c>
      <c r="AB98" s="3">
        <v>3</v>
      </c>
      <c r="AC98" s="3">
        <v>0</v>
      </c>
      <c r="AD98" s="2" t="s">
        <v>662</v>
      </c>
      <c r="AE98" s="2" t="s">
        <v>17</v>
      </c>
      <c r="AF98" s="3" t="b">
        <v>0</v>
      </c>
      <c r="AG98" s="3"/>
      <c r="AH98" s="3"/>
      <c r="AI98" s="2" t="s">
        <v>664</v>
      </c>
      <c r="AJ98" s="3">
        <v>3</v>
      </c>
      <c r="AK98" s="2" t="s">
        <v>10889</v>
      </c>
      <c r="AL98" s="2" t="s">
        <v>10890</v>
      </c>
      <c r="AM98" s="2" t="s">
        <v>10891</v>
      </c>
    </row>
    <row r="99" spans="1:39" ht="31.95" customHeight="1" x14ac:dyDescent="0.3">
      <c r="A99" s="1">
        <v>98</v>
      </c>
      <c r="B99" s="2" t="s">
        <v>869</v>
      </c>
      <c r="C99" s="2" t="s">
        <v>10892</v>
      </c>
      <c r="D99" s="2" t="s">
        <v>778</v>
      </c>
      <c r="E99" s="2" t="s">
        <v>10893</v>
      </c>
      <c r="F99" s="2" t="s">
        <v>10894</v>
      </c>
      <c r="G99" s="2" t="s">
        <v>10895</v>
      </c>
      <c r="H99" s="2" t="s">
        <v>15</v>
      </c>
      <c r="I99" s="2" t="s">
        <v>12</v>
      </c>
      <c r="J99" s="2" t="s">
        <v>607</v>
      </c>
      <c r="K99" s="2" t="s">
        <v>656</v>
      </c>
      <c r="L99" s="2" t="s">
        <v>629</v>
      </c>
      <c r="M99" s="2" t="s">
        <v>10896</v>
      </c>
      <c r="N99" s="2" t="s">
        <v>10897</v>
      </c>
      <c r="O99" s="3">
        <v>7</v>
      </c>
      <c r="P99" s="3">
        <v>7</v>
      </c>
      <c r="Q99" s="3">
        <v>2</v>
      </c>
      <c r="R99" s="2" t="s">
        <v>10898</v>
      </c>
      <c r="S99" s="2" t="s">
        <v>659</v>
      </c>
      <c r="T99" s="2" t="s">
        <v>19</v>
      </c>
      <c r="U99" s="2" t="s">
        <v>742</v>
      </c>
      <c r="V99" s="3">
        <v>3</v>
      </c>
      <c r="W99" s="3">
        <v>350</v>
      </c>
      <c r="X99" s="2" t="s">
        <v>719</v>
      </c>
      <c r="Y99" s="3"/>
      <c r="Z99" s="2" t="s">
        <v>10899</v>
      </c>
      <c r="AA99" s="3">
        <v>2</v>
      </c>
      <c r="AB99" s="3">
        <v>5</v>
      </c>
      <c r="AC99" s="3">
        <v>0</v>
      </c>
      <c r="AD99" s="2" t="s">
        <v>662</v>
      </c>
      <c r="AE99" s="2" t="s">
        <v>17</v>
      </c>
      <c r="AF99" s="3" t="b">
        <v>0</v>
      </c>
      <c r="AG99" s="3"/>
      <c r="AH99" s="3"/>
      <c r="AI99" s="2" t="s">
        <v>664</v>
      </c>
      <c r="AJ99" s="3">
        <v>2</v>
      </c>
      <c r="AK99" s="2" t="s">
        <v>10900</v>
      </c>
      <c r="AL99" s="2" t="s">
        <v>10901</v>
      </c>
      <c r="AM99" s="2" t="s">
        <v>10902</v>
      </c>
    </row>
    <row r="100" spans="1:39" ht="31.95" customHeight="1" x14ac:dyDescent="0.3">
      <c r="A100" s="1">
        <v>99</v>
      </c>
      <c r="B100" s="2" t="s">
        <v>2352</v>
      </c>
      <c r="C100" s="2" t="s">
        <v>10903</v>
      </c>
      <c r="D100" s="2" t="s">
        <v>651</v>
      </c>
      <c r="E100" s="2" t="s">
        <v>10904</v>
      </c>
      <c r="F100" s="2" t="s">
        <v>10905</v>
      </c>
      <c r="G100" s="2" t="s">
        <v>10906</v>
      </c>
      <c r="H100" s="2" t="s">
        <v>15</v>
      </c>
      <c r="I100" s="2" t="s">
        <v>12</v>
      </c>
      <c r="J100" s="2" t="s">
        <v>607</v>
      </c>
      <c r="K100" s="2" t="s">
        <v>656</v>
      </c>
      <c r="L100" s="2" t="s">
        <v>629</v>
      </c>
      <c r="M100" s="2" t="s">
        <v>10907</v>
      </c>
      <c r="N100" s="2" t="s">
        <v>81</v>
      </c>
      <c r="O100" s="3">
        <v>13</v>
      </c>
      <c r="P100" s="3">
        <v>13</v>
      </c>
      <c r="Q100" s="3">
        <v>1</v>
      </c>
      <c r="R100" s="2" t="s">
        <v>10908</v>
      </c>
      <c r="S100" s="2" t="s">
        <v>659</v>
      </c>
      <c r="T100" s="2" t="s">
        <v>19</v>
      </c>
      <c r="U100" s="2" t="s">
        <v>742</v>
      </c>
      <c r="V100" s="3">
        <v>6</v>
      </c>
      <c r="W100" s="3">
        <v>400</v>
      </c>
      <c r="X100" s="2" t="s">
        <v>719</v>
      </c>
      <c r="Y100" s="3"/>
      <c r="Z100" s="2" t="s">
        <v>10909</v>
      </c>
      <c r="AA100" s="3">
        <v>10</v>
      </c>
      <c r="AB100" s="3">
        <v>3</v>
      </c>
      <c r="AC100" s="3">
        <v>0</v>
      </c>
      <c r="AD100" s="2" t="s">
        <v>744</v>
      </c>
      <c r="AE100" s="2" t="s">
        <v>17</v>
      </c>
      <c r="AF100" s="3" t="b">
        <v>1</v>
      </c>
      <c r="AG100" s="2" t="s">
        <v>663</v>
      </c>
      <c r="AH100" s="3"/>
      <c r="AI100" s="2" t="s">
        <v>664</v>
      </c>
      <c r="AJ100" s="3">
        <v>10</v>
      </c>
      <c r="AK100" s="2" t="s">
        <v>10910</v>
      </c>
      <c r="AL100" s="2" t="s">
        <v>53</v>
      </c>
      <c r="AM100" s="2" t="s">
        <v>10911</v>
      </c>
    </row>
    <row r="101" spans="1:39" ht="31.95" customHeight="1" x14ac:dyDescent="0.3">
      <c r="A101" s="1">
        <v>100</v>
      </c>
      <c r="B101" s="2" t="s">
        <v>668</v>
      </c>
      <c r="C101" s="2" t="s">
        <v>824</v>
      </c>
      <c r="D101" s="2" t="s">
        <v>670</v>
      </c>
      <c r="E101" s="2" t="s">
        <v>825</v>
      </c>
      <c r="F101" s="2" t="s">
        <v>826</v>
      </c>
      <c r="G101" s="2" t="s">
        <v>827</v>
      </c>
      <c r="H101" s="2" t="s">
        <v>655</v>
      </c>
      <c r="I101" s="2" t="s">
        <v>12</v>
      </c>
      <c r="J101" s="2" t="s">
        <v>607</v>
      </c>
      <c r="K101" s="2" t="s">
        <v>828</v>
      </c>
      <c r="L101" s="2" t="s">
        <v>629</v>
      </c>
      <c r="M101" s="2" t="s">
        <v>829</v>
      </c>
      <c r="N101" s="2" t="s">
        <v>830</v>
      </c>
      <c r="O101" s="3">
        <v>4</v>
      </c>
      <c r="P101" s="3">
        <v>4</v>
      </c>
      <c r="Q101" s="3">
        <v>2</v>
      </c>
      <c r="R101" s="2" t="s">
        <v>831</v>
      </c>
      <c r="S101" s="2" t="s">
        <v>659</v>
      </c>
      <c r="T101" s="2" t="s">
        <v>19</v>
      </c>
      <c r="U101" s="3"/>
      <c r="V101" s="3">
        <v>3</v>
      </c>
      <c r="W101" s="3">
        <v>150</v>
      </c>
      <c r="X101" s="2" t="s">
        <v>660</v>
      </c>
      <c r="Y101" s="3"/>
      <c r="Z101" s="2" t="s">
        <v>832</v>
      </c>
      <c r="AA101" s="3">
        <v>2</v>
      </c>
      <c r="AB101" s="3">
        <v>2</v>
      </c>
      <c r="AC101" s="3">
        <v>0</v>
      </c>
      <c r="AD101" s="2" t="s">
        <v>662</v>
      </c>
      <c r="AE101" s="2" t="s">
        <v>17</v>
      </c>
      <c r="AF101" s="3" t="b">
        <v>0</v>
      </c>
      <c r="AG101" s="3"/>
      <c r="AH101" s="3"/>
      <c r="AI101" s="2" t="s">
        <v>664</v>
      </c>
      <c r="AJ101" s="3">
        <v>2</v>
      </c>
      <c r="AK101" s="2" t="s">
        <v>833</v>
      </c>
      <c r="AL101" s="3"/>
      <c r="AM101" s="2" t="s">
        <v>834</v>
      </c>
    </row>
    <row r="102" spans="1:39" ht="31.95" customHeight="1" x14ac:dyDescent="0.3">
      <c r="A102" s="1">
        <v>101</v>
      </c>
      <c r="B102" s="2" t="s">
        <v>670</v>
      </c>
      <c r="C102" s="2" t="s">
        <v>835</v>
      </c>
      <c r="D102" s="2" t="s">
        <v>670</v>
      </c>
      <c r="E102" s="2" t="s">
        <v>836</v>
      </c>
      <c r="F102" s="2" t="s">
        <v>837</v>
      </c>
      <c r="G102" s="2" t="s">
        <v>838</v>
      </c>
      <c r="H102" s="2" t="s">
        <v>655</v>
      </c>
      <c r="I102" s="2" t="s">
        <v>12</v>
      </c>
      <c r="J102" s="2" t="s">
        <v>607</v>
      </c>
      <c r="K102" s="2" t="s">
        <v>828</v>
      </c>
      <c r="L102" s="2" t="s">
        <v>629</v>
      </c>
      <c r="M102" s="2" t="s">
        <v>107</v>
      </c>
      <c r="N102" s="2" t="s">
        <v>212</v>
      </c>
      <c r="O102" s="3">
        <v>47</v>
      </c>
      <c r="P102" s="3">
        <v>47</v>
      </c>
      <c r="Q102" s="3">
        <v>2</v>
      </c>
      <c r="R102" s="2" t="s">
        <v>839</v>
      </c>
      <c r="S102" s="2" t="s">
        <v>659</v>
      </c>
      <c r="T102" s="2" t="s">
        <v>19</v>
      </c>
      <c r="U102" s="3"/>
      <c r="V102" s="3">
        <v>11</v>
      </c>
      <c r="W102" s="3">
        <v>700</v>
      </c>
      <c r="X102" s="2" t="s">
        <v>719</v>
      </c>
      <c r="Y102" s="3"/>
      <c r="Z102" s="2" t="s">
        <v>840</v>
      </c>
      <c r="AA102" s="3">
        <v>35</v>
      </c>
      <c r="AB102" s="3">
        <v>12</v>
      </c>
      <c r="AC102" s="3">
        <v>0</v>
      </c>
      <c r="AD102" s="2" t="s">
        <v>744</v>
      </c>
      <c r="AE102" s="2" t="s">
        <v>17</v>
      </c>
      <c r="AF102" s="3" t="b">
        <v>0</v>
      </c>
      <c r="AG102" s="3"/>
      <c r="AH102" s="3"/>
      <c r="AI102" s="2" t="s">
        <v>664</v>
      </c>
      <c r="AJ102" s="3">
        <v>35</v>
      </c>
      <c r="AK102" s="2" t="s">
        <v>841</v>
      </c>
      <c r="AL102" s="3"/>
      <c r="AM102" s="2" t="s">
        <v>842</v>
      </c>
    </row>
    <row r="103" spans="1:39" ht="31.95" customHeight="1" x14ac:dyDescent="0.3">
      <c r="A103" s="1">
        <v>102</v>
      </c>
      <c r="B103" s="2" t="s">
        <v>705</v>
      </c>
      <c r="C103" s="2" t="s">
        <v>873</v>
      </c>
      <c r="D103" s="2" t="s">
        <v>705</v>
      </c>
      <c r="E103" s="2" t="s">
        <v>874</v>
      </c>
      <c r="F103" s="2" t="s">
        <v>875</v>
      </c>
      <c r="G103" s="2" t="s">
        <v>876</v>
      </c>
      <c r="H103" s="2" t="s">
        <v>655</v>
      </c>
      <c r="I103" s="2" t="s">
        <v>12</v>
      </c>
      <c r="J103" s="2" t="s">
        <v>607</v>
      </c>
      <c r="K103" s="2" t="s">
        <v>828</v>
      </c>
      <c r="L103" s="2" t="s">
        <v>629</v>
      </c>
      <c r="M103" s="2" t="s">
        <v>107</v>
      </c>
      <c r="N103" s="2" t="s">
        <v>196</v>
      </c>
      <c r="O103" s="3">
        <v>2</v>
      </c>
      <c r="P103" s="3">
        <v>2</v>
      </c>
      <c r="Q103" s="3">
        <v>2</v>
      </c>
      <c r="R103" s="2" t="s">
        <v>877</v>
      </c>
      <c r="S103" s="2" t="s">
        <v>659</v>
      </c>
      <c r="T103" s="2" t="s">
        <v>19</v>
      </c>
      <c r="U103" s="3"/>
      <c r="V103" s="3">
        <v>2</v>
      </c>
      <c r="W103" s="3">
        <v>150</v>
      </c>
      <c r="X103" s="2" t="s">
        <v>719</v>
      </c>
      <c r="Y103" s="3"/>
      <c r="Z103" s="2" t="s">
        <v>878</v>
      </c>
      <c r="AA103" s="3">
        <v>2</v>
      </c>
      <c r="AB103" s="3">
        <v>0</v>
      </c>
      <c r="AC103" s="3">
        <v>0</v>
      </c>
      <c r="AD103" s="2" t="s">
        <v>19</v>
      </c>
      <c r="AE103" s="2" t="s">
        <v>35</v>
      </c>
      <c r="AF103" s="3" t="b">
        <v>0</v>
      </c>
      <c r="AG103" s="3"/>
      <c r="AH103" s="3"/>
      <c r="AI103" s="2" t="s">
        <v>19</v>
      </c>
      <c r="AJ103" s="3">
        <v>2</v>
      </c>
      <c r="AK103" s="2" t="s">
        <v>879</v>
      </c>
      <c r="AL103" s="3"/>
      <c r="AM103" s="2" t="s">
        <v>880</v>
      </c>
    </row>
    <row r="104" spans="1:39" ht="31.95" customHeight="1" x14ac:dyDescent="0.3">
      <c r="A104" s="1">
        <v>103</v>
      </c>
      <c r="B104" s="2" t="s">
        <v>705</v>
      </c>
      <c r="C104" s="2" t="s">
        <v>881</v>
      </c>
      <c r="D104" s="2" t="s">
        <v>705</v>
      </c>
      <c r="E104" s="2" t="s">
        <v>882</v>
      </c>
      <c r="F104" s="2" t="s">
        <v>883</v>
      </c>
      <c r="G104" s="2" t="s">
        <v>884</v>
      </c>
      <c r="H104" s="2" t="s">
        <v>655</v>
      </c>
      <c r="I104" s="2" t="s">
        <v>12</v>
      </c>
      <c r="J104" s="2" t="s">
        <v>607</v>
      </c>
      <c r="K104" s="2" t="s">
        <v>828</v>
      </c>
      <c r="L104" s="2" t="s">
        <v>629</v>
      </c>
      <c r="M104" s="2" t="s">
        <v>109</v>
      </c>
      <c r="N104" s="2" t="s">
        <v>165</v>
      </c>
      <c r="O104" s="3">
        <v>1</v>
      </c>
      <c r="P104" s="3">
        <v>1</v>
      </c>
      <c r="Q104" s="3">
        <v>2</v>
      </c>
      <c r="R104" s="2" t="s">
        <v>885</v>
      </c>
      <c r="S104" s="2" t="s">
        <v>659</v>
      </c>
      <c r="T104" s="2" t="s">
        <v>19</v>
      </c>
      <c r="U104" s="3"/>
      <c r="V104" s="3">
        <v>1</v>
      </c>
      <c r="W104" s="3">
        <v>70</v>
      </c>
      <c r="X104" s="2" t="s">
        <v>660</v>
      </c>
      <c r="Y104" s="3"/>
      <c r="Z104" s="2" t="s">
        <v>886</v>
      </c>
      <c r="AA104" s="3">
        <v>1</v>
      </c>
      <c r="AB104" s="3">
        <v>0</v>
      </c>
      <c r="AC104" s="3">
        <v>0</v>
      </c>
      <c r="AD104" s="2" t="s">
        <v>19</v>
      </c>
      <c r="AE104" s="2" t="s">
        <v>26</v>
      </c>
      <c r="AF104" s="3" t="b">
        <v>0</v>
      </c>
      <c r="AG104" s="3"/>
      <c r="AH104" s="3"/>
      <c r="AI104" s="2" t="s">
        <v>19</v>
      </c>
      <c r="AJ104" s="3">
        <v>1</v>
      </c>
      <c r="AK104" s="2" t="s">
        <v>887</v>
      </c>
      <c r="AL104" s="2" t="s">
        <v>888</v>
      </c>
      <c r="AM104" s="2" t="s">
        <v>889</v>
      </c>
    </row>
    <row r="105" spans="1:39" ht="31.95" customHeight="1" x14ac:dyDescent="0.3">
      <c r="A105" s="1">
        <v>104</v>
      </c>
      <c r="B105" s="2" t="s">
        <v>668</v>
      </c>
      <c r="C105" s="2" t="s">
        <v>8542</v>
      </c>
      <c r="D105" s="2" t="s">
        <v>670</v>
      </c>
      <c r="E105" s="2" t="s">
        <v>8543</v>
      </c>
      <c r="F105" s="2" t="s">
        <v>8544</v>
      </c>
      <c r="G105" s="2" t="s">
        <v>8545</v>
      </c>
      <c r="H105" s="2" t="s">
        <v>655</v>
      </c>
      <c r="I105" s="2" t="s">
        <v>12</v>
      </c>
      <c r="J105" s="2" t="s">
        <v>607</v>
      </c>
      <c r="K105" s="2" t="s">
        <v>828</v>
      </c>
      <c r="L105" s="2" t="s">
        <v>629</v>
      </c>
      <c r="M105" s="2" t="s">
        <v>107</v>
      </c>
      <c r="N105" s="2" t="s">
        <v>8546</v>
      </c>
      <c r="O105" s="3">
        <v>30</v>
      </c>
      <c r="P105" s="3">
        <v>30</v>
      </c>
      <c r="Q105" s="3">
        <v>2</v>
      </c>
      <c r="R105" s="2" t="s">
        <v>8547</v>
      </c>
      <c r="S105" s="2" t="s">
        <v>659</v>
      </c>
      <c r="T105" s="2" t="s">
        <v>19</v>
      </c>
      <c r="U105" s="2" t="s">
        <v>742</v>
      </c>
      <c r="V105" s="3">
        <v>9</v>
      </c>
      <c r="W105" s="3">
        <v>600</v>
      </c>
      <c r="X105" s="2" t="s">
        <v>719</v>
      </c>
      <c r="Y105" s="2" t="s">
        <v>11594</v>
      </c>
      <c r="Z105" s="2" t="s">
        <v>8548</v>
      </c>
      <c r="AA105" s="3">
        <v>26</v>
      </c>
      <c r="AB105" s="3">
        <v>4</v>
      </c>
      <c r="AC105" s="3">
        <v>0</v>
      </c>
      <c r="AD105" s="2" t="s">
        <v>744</v>
      </c>
      <c r="AE105" s="2" t="s">
        <v>17</v>
      </c>
      <c r="AF105" s="3" t="b">
        <v>0</v>
      </c>
      <c r="AG105" s="3"/>
      <c r="AH105" s="3"/>
      <c r="AI105" s="2" t="s">
        <v>664</v>
      </c>
      <c r="AJ105" s="3">
        <v>26</v>
      </c>
      <c r="AK105" s="2" t="s">
        <v>8549</v>
      </c>
      <c r="AL105" s="2" t="s">
        <v>8550</v>
      </c>
      <c r="AM105" s="2" t="s">
        <v>8551</v>
      </c>
    </row>
    <row r="106" spans="1:39" ht="31.95" customHeight="1" x14ac:dyDescent="0.3">
      <c r="A106" s="1">
        <v>105</v>
      </c>
      <c r="B106" s="2" t="s">
        <v>4219</v>
      </c>
      <c r="C106" s="2" t="s">
        <v>8552</v>
      </c>
      <c r="D106" s="2" t="s">
        <v>903</v>
      </c>
      <c r="E106" s="2" t="s">
        <v>8553</v>
      </c>
      <c r="F106" s="2" t="s">
        <v>8554</v>
      </c>
      <c r="G106" s="2" t="s">
        <v>8555</v>
      </c>
      <c r="H106" s="2" t="s">
        <v>655</v>
      </c>
      <c r="I106" s="2" t="s">
        <v>12</v>
      </c>
      <c r="J106" s="2" t="s">
        <v>607</v>
      </c>
      <c r="K106" s="2" t="s">
        <v>828</v>
      </c>
      <c r="L106" s="2" t="s">
        <v>629</v>
      </c>
      <c r="M106" s="2" t="s">
        <v>109</v>
      </c>
      <c r="N106" s="2" t="s">
        <v>307</v>
      </c>
      <c r="O106" s="3">
        <v>3</v>
      </c>
      <c r="P106" s="3">
        <v>3</v>
      </c>
      <c r="Q106" s="3">
        <v>2</v>
      </c>
      <c r="R106" s="2" t="s">
        <v>8556</v>
      </c>
      <c r="S106" s="2" t="s">
        <v>659</v>
      </c>
      <c r="T106" s="2" t="s">
        <v>19</v>
      </c>
      <c r="U106" s="2" t="s">
        <v>677</v>
      </c>
      <c r="V106" s="3">
        <v>2</v>
      </c>
      <c r="W106" s="3">
        <v>120</v>
      </c>
      <c r="X106" s="2" t="s">
        <v>660</v>
      </c>
      <c r="Y106" s="3"/>
      <c r="Z106" s="2" t="s">
        <v>121</v>
      </c>
      <c r="AA106" s="3">
        <v>3</v>
      </c>
      <c r="AB106" s="3">
        <v>0</v>
      </c>
      <c r="AC106" s="3">
        <v>0</v>
      </c>
      <c r="AD106" s="2" t="s">
        <v>19</v>
      </c>
      <c r="AE106" s="2" t="s">
        <v>89</v>
      </c>
      <c r="AF106" s="3" t="b">
        <v>0</v>
      </c>
      <c r="AG106" s="3"/>
      <c r="AH106" s="3"/>
      <c r="AI106" s="2" t="s">
        <v>19</v>
      </c>
      <c r="AJ106" s="3">
        <v>3</v>
      </c>
      <c r="AK106" s="2" t="s">
        <v>8557</v>
      </c>
      <c r="AL106" s="3"/>
      <c r="AM106" s="2" t="s">
        <v>8558</v>
      </c>
    </row>
    <row r="107" spans="1:39" ht="31.95" customHeight="1" x14ac:dyDescent="0.3">
      <c r="A107" s="1">
        <v>106</v>
      </c>
      <c r="B107" s="2" t="s">
        <v>778</v>
      </c>
      <c r="C107" s="2" t="s">
        <v>8559</v>
      </c>
      <c r="D107" s="2" t="s">
        <v>778</v>
      </c>
      <c r="E107" s="2" t="s">
        <v>8560</v>
      </c>
      <c r="F107" s="2" t="s">
        <v>8561</v>
      </c>
      <c r="G107" s="2" t="s">
        <v>8562</v>
      </c>
      <c r="H107" s="2" t="s">
        <v>655</v>
      </c>
      <c r="I107" s="2" t="s">
        <v>12</v>
      </c>
      <c r="J107" s="2" t="s">
        <v>607</v>
      </c>
      <c r="K107" s="2" t="s">
        <v>828</v>
      </c>
      <c r="L107" s="2" t="s">
        <v>629</v>
      </c>
      <c r="M107" s="2" t="s">
        <v>107</v>
      </c>
      <c r="N107" s="2" t="s">
        <v>3125</v>
      </c>
      <c r="O107" s="3">
        <v>3</v>
      </c>
      <c r="P107" s="3">
        <v>3</v>
      </c>
      <c r="Q107" s="3">
        <v>2</v>
      </c>
      <c r="R107" s="2" t="s">
        <v>8563</v>
      </c>
      <c r="S107" s="2" t="s">
        <v>659</v>
      </c>
      <c r="T107" s="2" t="s">
        <v>19</v>
      </c>
      <c r="U107" s="2" t="s">
        <v>677</v>
      </c>
      <c r="V107" s="3">
        <v>4</v>
      </c>
      <c r="W107" s="3">
        <v>200</v>
      </c>
      <c r="X107" s="2" t="s">
        <v>719</v>
      </c>
      <c r="Y107" s="2" t="s">
        <v>11595</v>
      </c>
      <c r="Z107" s="2" t="s">
        <v>8564</v>
      </c>
      <c r="AA107" s="3">
        <v>2</v>
      </c>
      <c r="AB107" s="3">
        <v>1</v>
      </c>
      <c r="AC107" s="3">
        <v>0</v>
      </c>
      <c r="AD107" s="2" t="s">
        <v>744</v>
      </c>
      <c r="AE107" s="2" t="s">
        <v>17</v>
      </c>
      <c r="AF107" s="3" t="b">
        <v>0</v>
      </c>
      <c r="AG107" s="3"/>
      <c r="AH107" s="3"/>
      <c r="AI107" s="2" t="s">
        <v>664</v>
      </c>
      <c r="AJ107" s="3">
        <v>2</v>
      </c>
      <c r="AK107" s="2" t="s">
        <v>8565</v>
      </c>
      <c r="AL107" s="3"/>
      <c r="AM107" s="2" t="s">
        <v>8566</v>
      </c>
    </row>
    <row r="108" spans="1:39" ht="31.95" customHeight="1" x14ac:dyDescent="0.3">
      <c r="A108" s="1">
        <v>107</v>
      </c>
      <c r="B108" s="2" t="s">
        <v>705</v>
      </c>
      <c r="C108" s="2" t="s">
        <v>8567</v>
      </c>
      <c r="D108" s="2" t="s">
        <v>705</v>
      </c>
      <c r="E108" s="2" t="s">
        <v>874</v>
      </c>
      <c r="F108" s="2" t="s">
        <v>875</v>
      </c>
      <c r="G108" s="2" t="s">
        <v>8568</v>
      </c>
      <c r="H108" s="2" t="s">
        <v>655</v>
      </c>
      <c r="I108" s="2" t="s">
        <v>12</v>
      </c>
      <c r="J108" s="2" t="s">
        <v>607</v>
      </c>
      <c r="K108" s="2" t="s">
        <v>828</v>
      </c>
      <c r="L108" s="2" t="s">
        <v>629</v>
      </c>
      <c r="M108" s="2" t="s">
        <v>107</v>
      </c>
      <c r="N108" s="2" t="s">
        <v>320</v>
      </c>
      <c r="O108" s="3">
        <v>1</v>
      </c>
      <c r="P108" s="3">
        <v>1</v>
      </c>
      <c r="Q108" s="3">
        <v>2</v>
      </c>
      <c r="R108" s="2" t="s">
        <v>8569</v>
      </c>
      <c r="S108" s="2" t="s">
        <v>659</v>
      </c>
      <c r="T108" s="2" t="s">
        <v>19</v>
      </c>
      <c r="U108" s="2" t="s">
        <v>677</v>
      </c>
      <c r="V108" s="3">
        <v>1</v>
      </c>
      <c r="W108" s="3">
        <v>120</v>
      </c>
      <c r="X108" s="2" t="s">
        <v>660</v>
      </c>
      <c r="Y108" s="2" t="s">
        <v>11596</v>
      </c>
      <c r="Z108" s="2" t="s">
        <v>878</v>
      </c>
      <c r="AA108" s="3">
        <v>1</v>
      </c>
      <c r="AB108" s="3">
        <v>0</v>
      </c>
      <c r="AC108" s="3">
        <v>0</v>
      </c>
      <c r="AD108" s="2" t="s">
        <v>19</v>
      </c>
      <c r="AE108" s="2" t="s">
        <v>35</v>
      </c>
      <c r="AF108" s="3" t="b">
        <v>0</v>
      </c>
      <c r="AG108" s="3"/>
      <c r="AH108" s="3"/>
      <c r="AI108" s="2" t="s">
        <v>19</v>
      </c>
      <c r="AJ108" s="3">
        <v>1</v>
      </c>
      <c r="AK108" s="2" t="s">
        <v>8570</v>
      </c>
      <c r="AL108" s="3"/>
      <c r="AM108" s="2" t="s">
        <v>8571</v>
      </c>
    </row>
    <row r="109" spans="1:39" ht="31.95" customHeight="1" x14ac:dyDescent="0.3">
      <c r="A109" s="1">
        <v>108</v>
      </c>
      <c r="B109" s="2" t="s">
        <v>778</v>
      </c>
      <c r="C109" s="2" t="s">
        <v>8572</v>
      </c>
      <c r="D109" s="2" t="s">
        <v>778</v>
      </c>
      <c r="E109" s="2" t="s">
        <v>8573</v>
      </c>
      <c r="F109" s="2" t="s">
        <v>8574</v>
      </c>
      <c r="G109" s="2" t="s">
        <v>8575</v>
      </c>
      <c r="H109" s="2" t="s">
        <v>655</v>
      </c>
      <c r="I109" s="2" t="s">
        <v>12</v>
      </c>
      <c r="J109" s="2" t="s">
        <v>607</v>
      </c>
      <c r="K109" s="2" t="s">
        <v>828</v>
      </c>
      <c r="L109" s="2" t="s">
        <v>629</v>
      </c>
      <c r="M109" s="2" t="s">
        <v>112</v>
      </c>
      <c r="N109" s="2" t="s">
        <v>74</v>
      </c>
      <c r="O109" s="3">
        <v>4</v>
      </c>
      <c r="P109" s="3">
        <v>4</v>
      </c>
      <c r="Q109" s="3">
        <v>2</v>
      </c>
      <c r="R109" s="2" t="s">
        <v>8576</v>
      </c>
      <c r="S109" s="2" t="s">
        <v>659</v>
      </c>
      <c r="T109" s="2" t="s">
        <v>19</v>
      </c>
      <c r="U109" s="2" t="s">
        <v>677</v>
      </c>
      <c r="V109" s="3">
        <v>3</v>
      </c>
      <c r="W109" s="3">
        <v>170</v>
      </c>
      <c r="X109" s="2" t="s">
        <v>660</v>
      </c>
      <c r="Y109" s="2" t="s">
        <v>11597</v>
      </c>
      <c r="Z109" s="2" t="s">
        <v>8577</v>
      </c>
      <c r="AA109" s="3">
        <v>4</v>
      </c>
      <c r="AB109" s="3">
        <v>0</v>
      </c>
      <c r="AC109" s="3">
        <v>0</v>
      </c>
      <c r="AD109" s="2" t="s">
        <v>19</v>
      </c>
      <c r="AE109" s="2" t="s">
        <v>17</v>
      </c>
      <c r="AF109" s="3" t="b">
        <v>0</v>
      </c>
      <c r="AG109" s="3"/>
      <c r="AH109" s="3"/>
      <c r="AI109" s="2" t="s">
        <v>19</v>
      </c>
      <c r="AJ109" s="3">
        <v>4</v>
      </c>
      <c r="AK109" s="2" t="s">
        <v>8578</v>
      </c>
      <c r="AL109" s="3"/>
      <c r="AM109" s="2" t="s">
        <v>8579</v>
      </c>
    </row>
    <row r="110" spans="1:39" ht="31.95" customHeight="1" x14ac:dyDescent="0.3">
      <c r="A110" s="1">
        <v>109</v>
      </c>
      <c r="B110" s="2" t="s">
        <v>768</v>
      </c>
      <c r="C110" s="2" t="s">
        <v>8580</v>
      </c>
      <c r="D110" s="2" t="s">
        <v>768</v>
      </c>
      <c r="E110" s="2" t="s">
        <v>8581</v>
      </c>
      <c r="F110" s="2" t="s">
        <v>8582</v>
      </c>
      <c r="G110" s="2" t="s">
        <v>8583</v>
      </c>
      <c r="H110" s="2" t="s">
        <v>655</v>
      </c>
      <c r="I110" s="2" t="s">
        <v>12</v>
      </c>
      <c r="J110" s="2" t="s">
        <v>607</v>
      </c>
      <c r="K110" s="2" t="s">
        <v>828</v>
      </c>
      <c r="L110" s="2" t="s">
        <v>629</v>
      </c>
      <c r="M110" s="2" t="s">
        <v>8584</v>
      </c>
      <c r="N110" s="2" t="s">
        <v>31</v>
      </c>
      <c r="O110" s="3">
        <v>1</v>
      </c>
      <c r="P110" s="3">
        <v>1</v>
      </c>
      <c r="Q110" s="3">
        <v>2</v>
      </c>
      <c r="R110" s="2" t="s">
        <v>8585</v>
      </c>
      <c r="S110" s="2" t="s">
        <v>659</v>
      </c>
      <c r="T110" s="2" t="s">
        <v>19</v>
      </c>
      <c r="U110" s="2" t="s">
        <v>742</v>
      </c>
      <c r="V110" s="3">
        <v>2</v>
      </c>
      <c r="W110" s="3">
        <v>100</v>
      </c>
      <c r="X110" s="2" t="s">
        <v>719</v>
      </c>
      <c r="Y110" s="2" t="s">
        <v>11598</v>
      </c>
      <c r="Z110" s="2" t="s">
        <v>8586</v>
      </c>
      <c r="AA110" s="3">
        <v>1</v>
      </c>
      <c r="AB110" s="3">
        <v>0</v>
      </c>
      <c r="AC110" s="3">
        <v>0</v>
      </c>
      <c r="AD110" s="2" t="s">
        <v>19</v>
      </c>
      <c r="AE110" s="2" t="s">
        <v>17</v>
      </c>
      <c r="AF110" s="3" t="b">
        <v>0</v>
      </c>
      <c r="AG110" s="3"/>
      <c r="AH110" s="3"/>
      <c r="AI110" s="2" t="s">
        <v>19</v>
      </c>
      <c r="AJ110" s="3">
        <v>1</v>
      </c>
      <c r="AK110" s="2" t="s">
        <v>8587</v>
      </c>
      <c r="AL110" s="3"/>
      <c r="AM110" s="2" t="s">
        <v>8588</v>
      </c>
    </row>
    <row r="111" spans="1:39" ht="31.95" customHeight="1" x14ac:dyDescent="0.3">
      <c r="A111" s="1">
        <v>110</v>
      </c>
      <c r="B111" s="2" t="s">
        <v>768</v>
      </c>
      <c r="C111" s="2" t="s">
        <v>8589</v>
      </c>
      <c r="D111" s="2" t="s">
        <v>768</v>
      </c>
      <c r="E111" s="3"/>
      <c r="F111" s="2" t="s">
        <v>45</v>
      </c>
      <c r="G111" s="2" t="s">
        <v>8590</v>
      </c>
      <c r="H111" s="2" t="s">
        <v>655</v>
      </c>
      <c r="I111" s="2" t="s">
        <v>12</v>
      </c>
      <c r="J111" s="2" t="s">
        <v>607</v>
      </c>
      <c r="K111" s="2" t="s">
        <v>828</v>
      </c>
      <c r="L111" s="2" t="s">
        <v>629</v>
      </c>
      <c r="M111" s="2" t="s">
        <v>8584</v>
      </c>
      <c r="N111" s="2" t="s">
        <v>279</v>
      </c>
      <c r="O111" s="3">
        <v>2</v>
      </c>
      <c r="P111" s="3">
        <v>2</v>
      </c>
      <c r="Q111" s="3">
        <v>2</v>
      </c>
      <c r="R111" s="2" t="s">
        <v>8591</v>
      </c>
      <c r="S111" s="2" t="s">
        <v>659</v>
      </c>
      <c r="T111" s="2" t="s">
        <v>19</v>
      </c>
      <c r="U111" s="2" t="s">
        <v>742</v>
      </c>
      <c r="V111" s="3">
        <v>2</v>
      </c>
      <c r="W111" s="3">
        <v>100</v>
      </c>
      <c r="X111" s="2" t="s">
        <v>660</v>
      </c>
      <c r="Y111" s="2" t="s">
        <v>11598</v>
      </c>
      <c r="Z111" s="2" t="s">
        <v>45</v>
      </c>
      <c r="AA111" s="3">
        <v>1</v>
      </c>
      <c r="AB111" s="3">
        <v>1</v>
      </c>
      <c r="AC111" s="3">
        <v>0</v>
      </c>
      <c r="AD111" s="2" t="s">
        <v>744</v>
      </c>
      <c r="AE111" s="2" t="s">
        <v>17</v>
      </c>
      <c r="AF111" s="3" t="b">
        <v>0</v>
      </c>
      <c r="AG111" s="3"/>
      <c r="AH111" s="3"/>
      <c r="AI111" s="2" t="s">
        <v>664</v>
      </c>
      <c r="AJ111" s="3">
        <v>1</v>
      </c>
      <c r="AK111" s="2" t="s">
        <v>8592</v>
      </c>
      <c r="AL111" s="2" t="s">
        <v>8593</v>
      </c>
      <c r="AM111" s="2" t="s">
        <v>8594</v>
      </c>
    </row>
    <row r="112" spans="1:39" ht="31.95" customHeight="1" x14ac:dyDescent="0.3">
      <c r="A112" s="1">
        <v>111</v>
      </c>
      <c r="B112" s="2" t="s">
        <v>778</v>
      </c>
      <c r="C112" s="2" t="s">
        <v>8595</v>
      </c>
      <c r="D112" s="2" t="s">
        <v>778</v>
      </c>
      <c r="E112" s="2" t="s">
        <v>8596</v>
      </c>
      <c r="F112" s="2" t="s">
        <v>8597</v>
      </c>
      <c r="G112" s="2" t="s">
        <v>8598</v>
      </c>
      <c r="H112" s="2" t="s">
        <v>655</v>
      </c>
      <c r="I112" s="2" t="s">
        <v>12</v>
      </c>
      <c r="J112" s="2" t="s">
        <v>607</v>
      </c>
      <c r="K112" s="2" t="s">
        <v>828</v>
      </c>
      <c r="L112" s="2" t="s">
        <v>629</v>
      </c>
      <c r="M112" s="2" t="s">
        <v>8584</v>
      </c>
      <c r="N112" s="2" t="s">
        <v>3269</v>
      </c>
      <c r="O112" s="3">
        <v>2</v>
      </c>
      <c r="P112" s="3">
        <v>2</v>
      </c>
      <c r="Q112" s="3">
        <v>2</v>
      </c>
      <c r="R112" s="2" t="s">
        <v>8599</v>
      </c>
      <c r="S112" s="2" t="s">
        <v>659</v>
      </c>
      <c r="T112" s="2" t="s">
        <v>19</v>
      </c>
      <c r="U112" s="2" t="s">
        <v>677</v>
      </c>
      <c r="V112" s="3">
        <v>2</v>
      </c>
      <c r="W112" s="3">
        <v>100</v>
      </c>
      <c r="X112" s="2" t="s">
        <v>660</v>
      </c>
      <c r="Y112" s="3"/>
      <c r="Z112" s="2" t="s">
        <v>118</v>
      </c>
      <c r="AA112" s="3">
        <v>2</v>
      </c>
      <c r="AB112" s="3">
        <v>0</v>
      </c>
      <c r="AC112" s="3">
        <v>0</v>
      </c>
      <c r="AD112" s="2" t="s">
        <v>19</v>
      </c>
      <c r="AE112" s="2" t="s">
        <v>17</v>
      </c>
      <c r="AF112" s="3" t="b">
        <v>0</v>
      </c>
      <c r="AG112" s="3"/>
      <c r="AH112" s="3"/>
      <c r="AI112" s="2" t="s">
        <v>19</v>
      </c>
      <c r="AJ112" s="3">
        <v>2</v>
      </c>
      <c r="AK112" s="2" t="s">
        <v>8600</v>
      </c>
      <c r="AL112" s="3"/>
      <c r="AM112" s="2" t="s">
        <v>8601</v>
      </c>
    </row>
    <row r="113" spans="1:39" ht="31.95" customHeight="1" x14ac:dyDescent="0.3">
      <c r="A113" s="1">
        <v>112</v>
      </c>
      <c r="B113" s="2" t="s">
        <v>768</v>
      </c>
      <c r="C113" s="2" t="s">
        <v>8602</v>
      </c>
      <c r="D113" s="2" t="s">
        <v>768</v>
      </c>
      <c r="E113" s="2" t="s">
        <v>8603</v>
      </c>
      <c r="F113" s="2" t="s">
        <v>8604</v>
      </c>
      <c r="G113" s="2" t="s">
        <v>8605</v>
      </c>
      <c r="H113" s="2" t="s">
        <v>655</v>
      </c>
      <c r="I113" s="2" t="s">
        <v>12</v>
      </c>
      <c r="J113" s="2" t="s">
        <v>607</v>
      </c>
      <c r="K113" s="2" t="s">
        <v>828</v>
      </c>
      <c r="L113" s="2" t="s">
        <v>629</v>
      </c>
      <c r="M113" s="2" t="s">
        <v>8606</v>
      </c>
      <c r="N113" s="2" t="s">
        <v>161</v>
      </c>
      <c r="O113" s="3">
        <v>2</v>
      </c>
      <c r="P113" s="3">
        <v>2</v>
      </c>
      <c r="Q113" s="3">
        <v>2</v>
      </c>
      <c r="R113" s="2" t="s">
        <v>8607</v>
      </c>
      <c r="S113" s="2" t="s">
        <v>659</v>
      </c>
      <c r="T113" s="2" t="s">
        <v>19</v>
      </c>
      <c r="U113" s="2" t="s">
        <v>742</v>
      </c>
      <c r="V113" s="3">
        <v>3</v>
      </c>
      <c r="W113" s="3">
        <v>100</v>
      </c>
      <c r="X113" s="2" t="s">
        <v>719</v>
      </c>
      <c r="Y113" s="3"/>
      <c r="Z113" s="2" t="s">
        <v>8608</v>
      </c>
      <c r="AA113" s="3">
        <v>2</v>
      </c>
      <c r="AB113" s="3">
        <v>0</v>
      </c>
      <c r="AC113" s="3">
        <v>0</v>
      </c>
      <c r="AD113" s="2" t="s">
        <v>19</v>
      </c>
      <c r="AE113" s="2" t="s">
        <v>60</v>
      </c>
      <c r="AF113" s="3" t="b">
        <v>0</v>
      </c>
      <c r="AG113" s="3"/>
      <c r="AH113" s="3"/>
      <c r="AI113" s="2" t="s">
        <v>19</v>
      </c>
      <c r="AJ113" s="3">
        <v>2</v>
      </c>
      <c r="AK113" s="2" t="s">
        <v>8609</v>
      </c>
      <c r="AL113" s="3"/>
      <c r="AM113" s="2" t="s">
        <v>8610</v>
      </c>
    </row>
    <row r="114" spans="1:39" ht="31.95" customHeight="1" x14ac:dyDescent="0.3">
      <c r="A114" s="1">
        <v>113</v>
      </c>
      <c r="B114" s="2" t="s">
        <v>692</v>
      </c>
      <c r="C114" s="2" t="s">
        <v>8611</v>
      </c>
      <c r="D114" s="2" t="s">
        <v>692</v>
      </c>
      <c r="E114" s="2" t="s">
        <v>8612</v>
      </c>
      <c r="F114" s="2" t="s">
        <v>8613</v>
      </c>
      <c r="G114" s="3"/>
      <c r="H114" s="2" t="s">
        <v>655</v>
      </c>
      <c r="I114" s="2" t="s">
        <v>12</v>
      </c>
      <c r="J114" s="2" t="s">
        <v>607</v>
      </c>
      <c r="K114" s="2" t="s">
        <v>828</v>
      </c>
      <c r="L114" s="2" t="s">
        <v>629</v>
      </c>
      <c r="M114" s="2" t="s">
        <v>8614</v>
      </c>
      <c r="N114" s="2" t="s">
        <v>149</v>
      </c>
      <c r="O114" s="3">
        <v>3</v>
      </c>
      <c r="P114" s="3">
        <v>3</v>
      </c>
      <c r="Q114" s="3">
        <v>2</v>
      </c>
      <c r="R114" s="2" t="s">
        <v>8615</v>
      </c>
      <c r="S114" s="2" t="s">
        <v>659</v>
      </c>
      <c r="T114" s="2" t="s">
        <v>130</v>
      </c>
      <c r="U114" s="2" t="s">
        <v>677</v>
      </c>
      <c r="V114" s="3">
        <v>2</v>
      </c>
      <c r="W114" s="3">
        <v>100</v>
      </c>
      <c r="X114" s="2" t="s">
        <v>660</v>
      </c>
      <c r="Y114" s="3"/>
      <c r="Z114" s="2" t="s">
        <v>8616</v>
      </c>
      <c r="AA114" s="3">
        <v>2</v>
      </c>
      <c r="AB114" s="3">
        <v>0</v>
      </c>
      <c r="AC114" s="3">
        <v>0</v>
      </c>
      <c r="AD114" s="2" t="s">
        <v>4054</v>
      </c>
      <c r="AE114" s="2" t="s">
        <v>89</v>
      </c>
      <c r="AF114" s="3" t="b">
        <v>0</v>
      </c>
      <c r="AG114" s="3"/>
      <c r="AH114" s="3"/>
      <c r="AI114" s="2" t="s">
        <v>664</v>
      </c>
      <c r="AJ114" s="3">
        <v>2</v>
      </c>
      <c r="AK114" s="2" t="s">
        <v>8617</v>
      </c>
      <c r="AL114" s="2" t="s">
        <v>8618</v>
      </c>
      <c r="AM114" s="2" t="s">
        <v>8619</v>
      </c>
    </row>
    <row r="115" spans="1:39" ht="31.95" customHeight="1" x14ac:dyDescent="0.3">
      <c r="A115" s="1">
        <v>114</v>
      </c>
      <c r="B115" s="2" t="s">
        <v>705</v>
      </c>
      <c r="C115" s="3"/>
      <c r="D115" s="2" t="s">
        <v>705</v>
      </c>
      <c r="E115" s="2" t="s">
        <v>8620</v>
      </c>
      <c r="F115" s="2" t="s">
        <v>8621</v>
      </c>
      <c r="G115" s="2" t="s">
        <v>8622</v>
      </c>
      <c r="H115" s="2" t="s">
        <v>655</v>
      </c>
      <c r="I115" s="2" t="s">
        <v>12</v>
      </c>
      <c r="J115" s="2" t="s">
        <v>607</v>
      </c>
      <c r="K115" s="2" t="s">
        <v>828</v>
      </c>
      <c r="L115" s="2" t="s">
        <v>629</v>
      </c>
      <c r="M115" s="2" t="s">
        <v>8606</v>
      </c>
      <c r="N115" s="2" t="s">
        <v>5158</v>
      </c>
      <c r="O115" s="3">
        <v>3</v>
      </c>
      <c r="P115" s="3">
        <v>3</v>
      </c>
      <c r="Q115" s="3">
        <v>1</v>
      </c>
      <c r="R115" s="2" t="s">
        <v>8623</v>
      </c>
      <c r="S115" s="2" t="s">
        <v>659</v>
      </c>
      <c r="T115" s="2" t="s">
        <v>19</v>
      </c>
      <c r="U115" s="3"/>
      <c r="V115" s="3">
        <v>2</v>
      </c>
      <c r="W115" s="3">
        <v>250</v>
      </c>
      <c r="X115" s="2" t="s">
        <v>719</v>
      </c>
      <c r="Y115" s="3"/>
      <c r="Z115" s="2" t="s">
        <v>8624</v>
      </c>
      <c r="AA115" s="3">
        <v>2</v>
      </c>
      <c r="AB115" s="3">
        <v>1</v>
      </c>
      <c r="AC115" s="3">
        <v>0</v>
      </c>
      <c r="AD115" s="2" t="s">
        <v>744</v>
      </c>
      <c r="AE115" s="2" t="s">
        <v>89</v>
      </c>
      <c r="AF115" s="3" t="b">
        <v>0</v>
      </c>
      <c r="AG115" s="3"/>
      <c r="AH115" s="3"/>
      <c r="AI115" s="2" t="s">
        <v>664</v>
      </c>
      <c r="AJ115" s="3">
        <v>2</v>
      </c>
      <c r="AK115" s="2" t="s">
        <v>8625</v>
      </c>
      <c r="AL115" s="3"/>
      <c r="AM115" s="2" t="s">
        <v>8626</v>
      </c>
    </row>
    <row r="116" spans="1:39" ht="31.95" customHeight="1" x14ac:dyDescent="0.3">
      <c r="A116" s="1">
        <v>115</v>
      </c>
      <c r="B116" s="2" t="s">
        <v>705</v>
      </c>
      <c r="C116" s="2" t="s">
        <v>8627</v>
      </c>
      <c r="D116" s="2" t="s">
        <v>705</v>
      </c>
      <c r="E116" s="2" t="s">
        <v>8628</v>
      </c>
      <c r="F116" s="2" t="s">
        <v>8629</v>
      </c>
      <c r="G116" s="2" t="s">
        <v>8630</v>
      </c>
      <c r="H116" s="2" t="s">
        <v>655</v>
      </c>
      <c r="I116" s="2" t="s">
        <v>12</v>
      </c>
      <c r="J116" s="2" t="s">
        <v>607</v>
      </c>
      <c r="K116" s="2" t="s">
        <v>828</v>
      </c>
      <c r="L116" s="2" t="s">
        <v>629</v>
      </c>
      <c r="M116" s="2" t="s">
        <v>116</v>
      </c>
      <c r="N116" s="2" t="s">
        <v>3269</v>
      </c>
      <c r="O116" s="3">
        <v>2</v>
      </c>
      <c r="P116" s="3">
        <v>2</v>
      </c>
      <c r="Q116" s="3">
        <v>2</v>
      </c>
      <c r="R116" s="2" t="s">
        <v>8631</v>
      </c>
      <c r="S116" s="2" t="s">
        <v>659</v>
      </c>
      <c r="T116" s="2" t="s">
        <v>19</v>
      </c>
      <c r="U116" s="2" t="s">
        <v>677</v>
      </c>
      <c r="V116" s="3">
        <v>1</v>
      </c>
      <c r="W116" s="3">
        <v>100</v>
      </c>
      <c r="X116" s="2" t="s">
        <v>660</v>
      </c>
      <c r="Y116" s="3"/>
      <c r="Z116" s="2" t="s">
        <v>117</v>
      </c>
      <c r="AA116" s="3">
        <v>2</v>
      </c>
      <c r="AB116" s="3">
        <v>0</v>
      </c>
      <c r="AC116" s="3">
        <v>0</v>
      </c>
      <c r="AD116" s="2" t="s">
        <v>19</v>
      </c>
      <c r="AE116" s="2" t="s">
        <v>89</v>
      </c>
      <c r="AF116" s="3" t="b">
        <v>0</v>
      </c>
      <c r="AG116" s="3"/>
      <c r="AH116" s="3"/>
      <c r="AI116" s="2" t="s">
        <v>19</v>
      </c>
      <c r="AJ116" s="3">
        <v>2</v>
      </c>
      <c r="AK116" s="2" t="s">
        <v>8632</v>
      </c>
      <c r="AL116" s="3"/>
      <c r="AM116" s="2" t="s">
        <v>8633</v>
      </c>
    </row>
    <row r="117" spans="1:39" ht="31.95" customHeight="1" x14ac:dyDescent="0.3">
      <c r="A117" s="1">
        <v>116</v>
      </c>
      <c r="B117" s="2" t="s">
        <v>768</v>
      </c>
      <c r="C117" s="2" t="s">
        <v>8634</v>
      </c>
      <c r="D117" s="2" t="s">
        <v>768</v>
      </c>
      <c r="E117" s="2" t="s">
        <v>8635</v>
      </c>
      <c r="F117" s="2" t="s">
        <v>8636</v>
      </c>
      <c r="G117" s="3"/>
      <c r="H117" s="2" t="s">
        <v>655</v>
      </c>
      <c r="I117" s="2" t="s">
        <v>12</v>
      </c>
      <c r="J117" s="2" t="s">
        <v>607</v>
      </c>
      <c r="K117" s="2" t="s">
        <v>828</v>
      </c>
      <c r="L117" s="2" t="s">
        <v>629</v>
      </c>
      <c r="M117" s="2" t="s">
        <v>8637</v>
      </c>
      <c r="N117" s="2" t="s">
        <v>24</v>
      </c>
      <c r="O117" s="3">
        <v>1</v>
      </c>
      <c r="P117" s="3">
        <v>1</v>
      </c>
      <c r="Q117" s="3">
        <v>2</v>
      </c>
      <c r="R117" s="2" t="s">
        <v>8638</v>
      </c>
      <c r="S117" s="2" t="s">
        <v>659</v>
      </c>
      <c r="T117" s="2" t="s">
        <v>19</v>
      </c>
      <c r="U117" s="2" t="s">
        <v>677</v>
      </c>
      <c r="V117" s="3">
        <v>1</v>
      </c>
      <c r="W117" s="3">
        <v>150</v>
      </c>
      <c r="X117" s="2" t="s">
        <v>719</v>
      </c>
      <c r="Y117" s="3"/>
      <c r="Z117" s="2" t="s">
        <v>8639</v>
      </c>
      <c r="AA117" s="3">
        <v>1</v>
      </c>
      <c r="AB117" s="3">
        <v>0</v>
      </c>
      <c r="AC117" s="3">
        <v>0</v>
      </c>
      <c r="AD117" s="2" t="s">
        <v>19</v>
      </c>
      <c r="AE117" s="2" t="s">
        <v>60</v>
      </c>
      <c r="AF117" s="3" t="b">
        <v>0</v>
      </c>
      <c r="AG117" s="3"/>
      <c r="AH117" s="3"/>
      <c r="AI117" s="2" t="s">
        <v>19</v>
      </c>
      <c r="AJ117" s="3">
        <v>1</v>
      </c>
      <c r="AK117" s="2" t="s">
        <v>8640</v>
      </c>
      <c r="AL117" s="2" t="s">
        <v>8641</v>
      </c>
      <c r="AM117" s="2" t="s">
        <v>8642</v>
      </c>
    </row>
    <row r="118" spans="1:39" ht="31.95" customHeight="1" x14ac:dyDescent="0.3">
      <c r="A118" s="1">
        <v>117</v>
      </c>
      <c r="B118" s="2" t="s">
        <v>670</v>
      </c>
      <c r="C118" s="2" t="s">
        <v>8643</v>
      </c>
      <c r="D118" s="2" t="s">
        <v>670</v>
      </c>
      <c r="E118" s="2" t="s">
        <v>8644</v>
      </c>
      <c r="F118" s="2" t="s">
        <v>8645</v>
      </c>
      <c r="G118" s="2" t="s">
        <v>8646</v>
      </c>
      <c r="H118" s="2" t="s">
        <v>655</v>
      </c>
      <c r="I118" s="2" t="s">
        <v>12</v>
      </c>
      <c r="J118" s="2" t="s">
        <v>607</v>
      </c>
      <c r="K118" s="2" t="s">
        <v>828</v>
      </c>
      <c r="L118" s="2" t="s">
        <v>629</v>
      </c>
      <c r="M118" s="2" t="s">
        <v>112</v>
      </c>
      <c r="N118" s="2" t="s">
        <v>8647</v>
      </c>
      <c r="O118" s="3">
        <v>5</v>
      </c>
      <c r="P118" s="3">
        <v>5</v>
      </c>
      <c r="Q118" s="3">
        <v>2</v>
      </c>
      <c r="R118" s="2" t="s">
        <v>8648</v>
      </c>
      <c r="S118" s="2" t="s">
        <v>659</v>
      </c>
      <c r="T118" s="2" t="s">
        <v>19</v>
      </c>
      <c r="U118" s="3"/>
      <c r="V118" s="3">
        <v>2</v>
      </c>
      <c r="W118" s="3">
        <v>200</v>
      </c>
      <c r="X118" s="2" t="s">
        <v>660</v>
      </c>
      <c r="Y118" s="3"/>
      <c r="Z118" s="2" t="s">
        <v>8649</v>
      </c>
      <c r="AA118" s="3">
        <v>2</v>
      </c>
      <c r="AB118" s="3">
        <v>3</v>
      </c>
      <c r="AC118" s="3">
        <v>0</v>
      </c>
      <c r="AD118" s="2" t="s">
        <v>662</v>
      </c>
      <c r="AE118" s="2" t="s">
        <v>17</v>
      </c>
      <c r="AF118" s="3" t="b">
        <v>0</v>
      </c>
      <c r="AG118" s="3"/>
      <c r="AH118" s="3"/>
      <c r="AI118" s="2" t="s">
        <v>664</v>
      </c>
      <c r="AJ118" s="3">
        <v>2</v>
      </c>
      <c r="AK118" s="2" t="s">
        <v>8650</v>
      </c>
      <c r="AL118" s="3"/>
      <c r="AM118" s="2" t="s">
        <v>8651</v>
      </c>
    </row>
    <row r="119" spans="1:39" ht="31.95" customHeight="1" x14ac:dyDescent="0.3">
      <c r="A119" s="1">
        <v>118</v>
      </c>
      <c r="B119" s="2" t="s">
        <v>768</v>
      </c>
      <c r="C119" s="2" t="s">
        <v>8652</v>
      </c>
      <c r="D119" s="2" t="s">
        <v>768</v>
      </c>
      <c r="E119" s="2" t="s">
        <v>8653</v>
      </c>
      <c r="F119" s="2" t="s">
        <v>8654</v>
      </c>
      <c r="G119" s="2" t="s">
        <v>8655</v>
      </c>
      <c r="H119" s="2" t="s">
        <v>655</v>
      </c>
      <c r="I119" s="2" t="s">
        <v>12</v>
      </c>
      <c r="J119" s="2" t="s">
        <v>607</v>
      </c>
      <c r="K119" s="2" t="s">
        <v>828</v>
      </c>
      <c r="L119" s="2" t="s">
        <v>629</v>
      </c>
      <c r="M119" s="2" t="s">
        <v>107</v>
      </c>
      <c r="N119" s="2" t="s">
        <v>1772</v>
      </c>
      <c r="O119" s="3">
        <v>6</v>
      </c>
      <c r="P119" s="3">
        <v>6</v>
      </c>
      <c r="Q119" s="3">
        <v>2</v>
      </c>
      <c r="R119" s="2" t="s">
        <v>8656</v>
      </c>
      <c r="S119" s="2" t="s">
        <v>659</v>
      </c>
      <c r="T119" s="2" t="s">
        <v>19</v>
      </c>
      <c r="U119" s="3"/>
      <c r="V119" s="3">
        <v>2</v>
      </c>
      <c r="W119" s="3">
        <v>60</v>
      </c>
      <c r="X119" s="2" t="s">
        <v>660</v>
      </c>
      <c r="Y119" s="3"/>
      <c r="Z119" s="2" t="s">
        <v>8657</v>
      </c>
      <c r="AA119" s="3">
        <v>4</v>
      </c>
      <c r="AB119" s="3">
        <v>2</v>
      </c>
      <c r="AC119" s="3">
        <v>0</v>
      </c>
      <c r="AD119" s="2" t="s">
        <v>744</v>
      </c>
      <c r="AE119" s="2" t="s">
        <v>60</v>
      </c>
      <c r="AF119" s="3" t="b">
        <v>0</v>
      </c>
      <c r="AG119" s="3"/>
      <c r="AH119" s="3"/>
      <c r="AI119" s="2" t="s">
        <v>664</v>
      </c>
      <c r="AJ119" s="3">
        <v>4</v>
      </c>
      <c r="AK119" s="2" t="s">
        <v>8658</v>
      </c>
      <c r="AL119" s="2" t="s">
        <v>8659</v>
      </c>
      <c r="AM119" s="2" t="s">
        <v>8660</v>
      </c>
    </row>
    <row r="120" spans="1:39" ht="31.95" customHeight="1" x14ac:dyDescent="0.3">
      <c r="A120" s="1">
        <v>119</v>
      </c>
      <c r="B120" s="2" t="s">
        <v>768</v>
      </c>
      <c r="C120" s="2" t="s">
        <v>8661</v>
      </c>
      <c r="D120" s="2" t="s">
        <v>768</v>
      </c>
      <c r="E120" s="2" t="s">
        <v>8662</v>
      </c>
      <c r="F120" s="2" t="s">
        <v>8663</v>
      </c>
      <c r="G120" s="2" t="s">
        <v>8664</v>
      </c>
      <c r="H120" s="2" t="s">
        <v>655</v>
      </c>
      <c r="I120" s="2" t="s">
        <v>12</v>
      </c>
      <c r="J120" s="2" t="s">
        <v>607</v>
      </c>
      <c r="K120" s="2" t="s">
        <v>828</v>
      </c>
      <c r="L120" s="2" t="s">
        <v>629</v>
      </c>
      <c r="M120" s="2" t="s">
        <v>107</v>
      </c>
      <c r="N120" s="2" t="s">
        <v>8665</v>
      </c>
      <c r="O120" s="3">
        <v>4</v>
      </c>
      <c r="P120" s="3">
        <v>4</v>
      </c>
      <c r="Q120" s="3">
        <v>2</v>
      </c>
      <c r="R120" s="2" t="s">
        <v>8666</v>
      </c>
      <c r="S120" s="2" t="s">
        <v>659</v>
      </c>
      <c r="T120" s="2" t="s">
        <v>19</v>
      </c>
      <c r="U120" s="2" t="s">
        <v>677</v>
      </c>
      <c r="V120" s="3">
        <v>2</v>
      </c>
      <c r="W120" s="3">
        <v>150</v>
      </c>
      <c r="X120" s="2" t="s">
        <v>660</v>
      </c>
      <c r="Y120" s="3"/>
      <c r="Z120" s="2" t="s">
        <v>8667</v>
      </c>
      <c r="AA120" s="3">
        <v>4</v>
      </c>
      <c r="AB120" s="3">
        <v>0</v>
      </c>
      <c r="AC120" s="3">
        <v>0</v>
      </c>
      <c r="AD120" s="2" t="s">
        <v>19</v>
      </c>
      <c r="AE120" s="2" t="s">
        <v>60</v>
      </c>
      <c r="AF120" s="3" t="b">
        <v>0</v>
      </c>
      <c r="AG120" s="3"/>
      <c r="AH120" s="3"/>
      <c r="AI120" s="2" t="s">
        <v>19</v>
      </c>
      <c r="AJ120" s="3">
        <v>4</v>
      </c>
      <c r="AK120" s="2" t="s">
        <v>8668</v>
      </c>
      <c r="AL120" s="3"/>
      <c r="AM120" s="2" t="s">
        <v>8669</v>
      </c>
    </row>
    <row r="121" spans="1:39" ht="31.95" customHeight="1" x14ac:dyDescent="0.3">
      <c r="A121" s="1">
        <v>120</v>
      </c>
      <c r="B121" s="2" t="s">
        <v>778</v>
      </c>
      <c r="C121" s="2" t="s">
        <v>8670</v>
      </c>
      <c r="D121" s="2" t="s">
        <v>778</v>
      </c>
      <c r="E121" s="2" t="s">
        <v>8671</v>
      </c>
      <c r="F121" s="2" t="s">
        <v>8672</v>
      </c>
      <c r="G121" s="2" t="s">
        <v>8673</v>
      </c>
      <c r="H121" s="2" t="s">
        <v>655</v>
      </c>
      <c r="I121" s="2" t="s">
        <v>12</v>
      </c>
      <c r="J121" s="2" t="s">
        <v>607</v>
      </c>
      <c r="K121" s="2" t="s">
        <v>828</v>
      </c>
      <c r="L121" s="2" t="s">
        <v>629</v>
      </c>
      <c r="M121" s="2" t="s">
        <v>107</v>
      </c>
      <c r="N121" s="2" t="s">
        <v>8674</v>
      </c>
      <c r="O121" s="3">
        <v>20</v>
      </c>
      <c r="P121" s="3">
        <v>20</v>
      </c>
      <c r="Q121" s="3">
        <v>1</v>
      </c>
      <c r="R121" s="2" t="s">
        <v>8675</v>
      </c>
      <c r="S121" s="2" t="s">
        <v>659</v>
      </c>
      <c r="T121" s="2" t="s">
        <v>19</v>
      </c>
      <c r="U121" s="2" t="s">
        <v>742</v>
      </c>
      <c r="V121" s="3">
        <v>5</v>
      </c>
      <c r="W121" s="3">
        <v>500</v>
      </c>
      <c r="X121" s="2" t="s">
        <v>660</v>
      </c>
      <c r="Y121" s="3"/>
      <c r="Z121" s="2" t="s">
        <v>8676</v>
      </c>
      <c r="AA121" s="3">
        <v>17</v>
      </c>
      <c r="AB121" s="3">
        <v>3</v>
      </c>
      <c r="AC121" s="3">
        <v>0</v>
      </c>
      <c r="AD121" s="2" t="s">
        <v>744</v>
      </c>
      <c r="AE121" s="2" t="s">
        <v>17</v>
      </c>
      <c r="AF121" s="3" t="b">
        <v>0</v>
      </c>
      <c r="AG121" s="3"/>
      <c r="AH121" s="3"/>
      <c r="AI121" s="3"/>
      <c r="AJ121" s="3"/>
      <c r="AK121" s="2" t="s">
        <v>8677</v>
      </c>
      <c r="AL121" s="2" t="s">
        <v>108</v>
      </c>
      <c r="AM121" s="2" t="s">
        <v>8678</v>
      </c>
    </row>
    <row r="122" spans="1:39" ht="31.95" customHeight="1" x14ac:dyDescent="0.3">
      <c r="A122" s="1">
        <v>121</v>
      </c>
      <c r="B122" s="2" t="s">
        <v>768</v>
      </c>
      <c r="C122" s="2" t="s">
        <v>8679</v>
      </c>
      <c r="D122" s="2" t="s">
        <v>768</v>
      </c>
      <c r="E122" s="2" t="s">
        <v>8680</v>
      </c>
      <c r="F122" s="2" t="s">
        <v>8681</v>
      </c>
      <c r="G122" s="2" t="s">
        <v>8682</v>
      </c>
      <c r="H122" s="2" t="s">
        <v>655</v>
      </c>
      <c r="I122" s="2" t="s">
        <v>12</v>
      </c>
      <c r="J122" s="2" t="s">
        <v>607</v>
      </c>
      <c r="K122" s="2" t="s">
        <v>828</v>
      </c>
      <c r="L122" s="2" t="s">
        <v>629</v>
      </c>
      <c r="M122" s="2" t="s">
        <v>112</v>
      </c>
      <c r="N122" s="2" t="s">
        <v>927</v>
      </c>
      <c r="O122" s="3">
        <v>2</v>
      </c>
      <c r="P122" s="3">
        <v>2</v>
      </c>
      <c r="Q122" s="3">
        <v>1</v>
      </c>
      <c r="R122" s="2" t="s">
        <v>8683</v>
      </c>
      <c r="S122" s="2" t="s">
        <v>659</v>
      </c>
      <c r="T122" s="2" t="s">
        <v>19</v>
      </c>
      <c r="U122" s="2" t="s">
        <v>742</v>
      </c>
      <c r="V122" s="3">
        <v>2</v>
      </c>
      <c r="W122" s="3">
        <v>90</v>
      </c>
      <c r="X122" s="2" t="s">
        <v>660</v>
      </c>
      <c r="Y122" s="3"/>
      <c r="Z122" s="2" t="s">
        <v>113</v>
      </c>
      <c r="AA122" s="3">
        <v>2</v>
      </c>
      <c r="AB122" s="3">
        <v>0</v>
      </c>
      <c r="AC122" s="3">
        <v>0</v>
      </c>
      <c r="AD122" s="2" t="s">
        <v>19</v>
      </c>
      <c r="AE122" s="2" t="s">
        <v>60</v>
      </c>
      <c r="AF122" s="3" t="b">
        <v>0</v>
      </c>
      <c r="AG122" s="3"/>
      <c r="AH122" s="3"/>
      <c r="AI122" s="3"/>
      <c r="AJ122" s="3"/>
      <c r="AK122" s="2" t="s">
        <v>8684</v>
      </c>
      <c r="AL122" s="2" t="s">
        <v>108</v>
      </c>
      <c r="AM122" s="2" t="s">
        <v>8685</v>
      </c>
    </row>
    <row r="123" spans="1:39" ht="31.95" customHeight="1" x14ac:dyDescent="0.3">
      <c r="A123" s="1">
        <v>122</v>
      </c>
      <c r="B123" s="2" t="s">
        <v>4219</v>
      </c>
      <c r="C123" s="2" t="s">
        <v>8686</v>
      </c>
      <c r="D123" s="2" t="s">
        <v>903</v>
      </c>
      <c r="E123" s="2" t="s">
        <v>8553</v>
      </c>
      <c r="F123" s="2" t="s">
        <v>8554</v>
      </c>
      <c r="G123" s="2" t="s">
        <v>8687</v>
      </c>
      <c r="H123" s="2" t="s">
        <v>655</v>
      </c>
      <c r="I123" s="2" t="s">
        <v>12</v>
      </c>
      <c r="J123" s="2" t="s">
        <v>607</v>
      </c>
      <c r="K123" s="2" t="s">
        <v>828</v>
      </c>
      <c r="L123" s="2" t="s">
        <v>629</v>
      </c>
      <c r="M123" s="2" t="s">
        <v>8688</v>
      </c>
      <c r="N123" s="2" t="s">
        <v>8689</v>
      </c>
      <c r="O123" s="3">
        <v>6</v>
      </c>
      <c r="P123" s="3">
        <v>6</v>
      </c>
      <c r="Q123" s="3">
        <v>1</v>
      </c>
      <c r="R123" s="2" t="s">
        <v>8690</v>
      </c>
      <c r="S123" s="2" t="s">
        <v>659</v>
      </c>
      <c r="T123" s="2" t="s">
        <v>19</v>
      </c>
      <c r="U123" s="2" t="s">
        <v>677</v>
      </c>
      <c r="V123" s="3">
        <v>2</v>
      </c>
      <c r="W123" s="3">
        <v>120</v>
      </c>
      <c r="X123" s="2" t="s">
        <v>660</v>
      </c>
      <c r="Y123" s="3"/>
      <c r="Z123" s="2" t="s">
        <v>121</v>
      </c>
      <c r="AA123" s="3">
        <v>4</v>
      </c>
      <c r="AB123" s="3">
        <v>2</v>
      </c>
      <c r="AC123" s="3">
        <v>0</v>
      </c>
      <c r="AD123" s="2" t="s">
        <v>744</v>
      </c>
      <c r="AE123" s="2" t="s">
        <v>89</v>
      </c>
      <c r="AF123" s="3" t="b">
        <v>0</v>
      </c>
      <c r="AG123" s="3"/>
      <c r="AH123" s="3"/>
      <c r="AI123" s="3"/>
      <c r="AJ123" s="3"/>
      <c r="AK123" s="2" t="s">
        <v>8691</v>
      </c>
      <c r="AL123" s="2" t="s">
        <v>115</v>
      </c>
      <c r="AM123" s="2" t="s">
        <v>8692</v>
      </c>
    </row>
    <row r="124" spans="1:39" ht="31.95" customHeight="1" x14ac:dyDescent="0.3">
      <c r="A124" s="1">
        <v>123</v>
      </c>
      <c r="B124" s="2" t="s">
        <v>670</v>
      </c>
      <c r="C124" s="2" t="s">
        <v>8522</v>
      </c>
      <c r="D124" s="2" t="s">
        <v>670</v>
      </c>
      <c r="E124" s="2" t="s">
        <v>8523</v>
      </c>
      <c r="F124" s="2" t="s">
        <v>8524</v>
      </c>
      <c r="G124" s="2" t="s">
        <v>8525</v>
      </c>
      <c r="H124" s="2" t="s">
        <v>655</v>
      </c>
      <c r="I124" s="2" t="s">
        <v>12</v>
      </c>
      <c r="J124" s="2" t="s">
        <v>607</v>
      </c>
      <c r="K124" s="2" t="s">
        <v>8526</v>
      </c>
      <c r="L124" s="2" t="s">
        <v>629</v>
      </c>
      <c r="M124" s="2" t="s">
        <v>8527</v>
      </c>
      <c r="N124" s="2" t="s">
        <v>4563</v>
      </c>
      <c r="O124" s="3">
        <v>4</v>
      </c>
      <c r="P124" s="3">
        <v>4</v>
      </c>
      <c r="Q124" s="3">
        <v>2</v>
      </c>
      <c r="R124" s="2" t="s">
        <v>8528</v>
      </c>
      <c r="S124" s="2" t="s">
        <v>659</v>
      </c>
      <c r="T124" s="2" t="s">
        <v>19</v>
      </c>
      <c r="U124" s="2" t="s">
        <v>742</v>
      </c>
      <c r="V124" s="3">
        <v>3</v>
      </c>
      <c r="W124" s="3">
        <v>250</v>
      </c>
      <c r="X124" s="2" t="s">
        <v>719</v>
      </c>
      <c r="Y124" s="3"/>
      <c r="Z124" s="2" t="s">
        <v>8529</v>
      </c>
      <c r="AA124" s="3">
        <v>3</v>
      </c>
      <c r="AB124" s="3">
        <v>1</v>
      </c>
      <c r="AC124" s="3">
        <v>0</v>
      </c>
      <c r="AD124" s="2" t="s">
        <v>662</v>
      </c>
      <c r="AE124" s="2" t="s">
        <v>17</v>
      </c>
      <c r="AF124" s="3" t="b">
        <v>1</v>
      </c>
      <c r="AG124" s="2" t="s">
        <v>821</v>
      </c>
      <c r="AH124" s="3"/>
      <c r="AI124" s="2" t="s">
        <v>664</v>
      </c>
      <c r="AJ124" s="3">
        <v>3</v>
      </c>
      <c r="AK124" s="2" t="s">
        <v>8530</v>
      </c>
      <c r="AL124" s="2" t="s">
        <v>8531</v>
      </c>
      <c r="AM124" s="2" t="s">
        <v>8532</v>
      </c>
    </row>
    <row r="125" spans="1:39" ht="31.95" customHeight="1" x14ac:dyDescent="0.3">
      <c r="A125" s="1">
        <v>124</v>
      </c>
      <c r="B125" s="2" t="s">
        <v>776</v>
      </c>
      <c r="C125" s="2" t="s">
        <v>8533</v>
      </c>
      <c r="D125" s="2" t="s">
        <v>778</v>
      </c>
      <c r="E125" s="2" t="s">
        <v>8534</v>
      </c>
      <c r="F125" s="2" t="s">
        <v>8535</v>
      </c>
      <c r="G125" s="3"/>
      <c r="H125" s="2" t="s">
        <v>655</v>
      </c>
      <c r="I125" s="2" t="s">
        <v>12</v>
      </c>
      <c r="J125" s="2" t="s">
        <v>607</v>
      </c>
      <c r="K125" s="2" t="s">
        <v>8526</v>
      </c>
      <c r="L125" s="2" t="s">
        <v>629</v>
      </c>
      <c r="M125" s="2" t="s">
        <v>8536</v>
      </c>
      <c r="N125" s="2" t="s">
        <v>8537</v>
      </c>
      <c r="O125" s="3">
        <v>1</v>
      </c>
      <c r="P125" s="3">
        <v>1</v>
      </c>
      <c r="Q125" s="3">
        <v>2</v>
      </c>
      <c r="R125" s="2" t="s">
        <v>8538</v>
      </c>
      <c r="S125" s="2" t="s">
        <v>659</v>
      </c>
      <c r="T125" s="2" t="s">
        <v>19</v>
      </c>
      <c r="U125" s="2" t="s">
        <v>677</v>
      </c>
      <c r="V125" s="3">
        <v>1</v>
      </c>
      <c r="W125" s="3">
        <v>125</v>
      </c>
      <c r="X125" s="2" t="s">
        <v>660</v>
      </c>
      <c r="Y125" s="3"/>
      <c r="Z125" s="2" t="s">
        <v>8539</v>
      </c>
      <c r="AA125" s="3">
        <v>1</v>
      </c>
      <c r="AB125" s="3">
        <v>0</v>
      </c>
      <c r="AC125" s="3">
        <v>0</v>
      </c>
      <c r="AD125" s="2" t="s">
        <v>19</v>
      </c>
      <c r="AE125" s="2" t="s">
        <v>17</v>
      </c>
      <c r="AF125" s="3" t="b">
        <v>0</v>
      </c>
      <c r="AG125" s="3"/>
      <c r="AH125" s="3"/>
      <c r="AI125" s="2" t="s">
        <v>19</v>
      </c>
      <c r="AJ125" s="3">
        <v>1</v>
      </c>
      <c r="AK125" s="2" t="s">
        <v>8540</v>
      </c>
      <c r="AL125" s="3"/>
      <c r="AM125" s="2" t="s">
        <v>8541</v>
      </c>
    </row>
    <row r="126" spans="1:39" ht="31.95" customHeight="1" x14ac:dyDescent="0.3">
      <c r="A126" s="1">
        <v>125</v>
      </c>
      <c r="B126" s="2" t="s">
        <v>705</v>
      </c>
      <c r="C126" s="2" t="s">
        <v>10775</v>
      </c>
      <c r="D126" s="2" t="s">
        <v>705</v>
      </c>
      <c r="E126" s="2" t="s">
        <v>10776</v>
      </c>
      <c r="F126" s="2" t="s">
        <v>10777</v>
      </c>
      <c r="G126" s="2" t="s">
        <v>10778</v>
      </c>
      <c r="H126" s="2" t="s">
        <v>15</v>
      </c>
      <c r="I126" s="2" t="s">
        <v>12</v>
      </c>
      <c r="J126" s="2" t="s">
        <v>607</v>
      </c>
      <c r="K126" s="2" t="s">
        <v>8526</v>
      </c>
      <c r="L126" s="2" t="s">
        <v>629</v>
      </c>
      <c r="M126" s="2" t="s">
        <v>125</v>
      </c>
      <c r="N126" s="2" t="s">
        <v>97</v>
      </c>
      <c r="O126" s="3">
        <v>2</v>
      </c>
      <c r="P126" s="3">
        <v>2</v>
      </c>
      <c r="Q126" s="3">
        <v>2</v>
      </c>
      <c r="R126" s="2" t="s">
        <v>10779</v>
      </c>
      <c r="S126" s="2" t="s">
        <v>659</v>
      </c>
      <c r="T126" s="2" t="s">
        <v>19</v>
      </c>
      <c r="U126" s="2" t="s">
        <v>742</v>
      </c>
      <c r="V126" s="3">
        <v>2</v>
      </c>
      <c r="W126" s="3">
        <v>160</v>
      </c>
      <c r="X126" s="2" t="s">
        <v>719</v>
      </c>
      <c r="Y126" s="2" t="s">
        <v>11803</v>
      </c>
      <c r="Z126" s="2" t="s">
        <v>10780</v>
      </c>
      <c r="AA126" s="3">
        <v>2</v>
      </c>
      <c r="AB126" s="3">
        <v>0</v>
      </c>
      <c r="AC126" s="3">
        <v>0</v>
      </c>
      <c r="AD126" s="2" t="s">
        <v>19</v>
      </c>
      <c r="AE126" s="2" t="s">
        <v>26</v>
      </c>
      <c r="AF126" s="3" t="b">
        <v>0</v>
      </c>
      <c r="AG126" s="3"/>
      <c r="AH126" s="3"/>
      <c r="AI126" s="2" t="s">
        <v>19</v>
      </c>
      <c r="AJ126" s="3">
        <v>2</v>
      </c>
      <c r="AK126" s="2" t="s">
        <v>10781</v>
      </c>
      <c r="AL126" s="3"/>
      <c r="AM126" s="2" t="s">
        <v>10782</v>
      </c>
    </row>
    <row r="127" spans="1:39" ht="31.95" customHeight="1" x14ac:dyDescent="0.3">
      <c r="A127" s="1">
        <v>126</v>
      </c>
      <c r="B127" s="2" t="s">
        <v>668</v>
      </c>
      <c r="C127" s="2" t="s">
        <v>10783</v>
      </c>
      <c r="D127" s="2" t="s">
        <v>670</v>
      </c>
      <c r="E127" s="2" t="s">
        <v>10784</v>
      </c>
      <c r="F127" s="2" t="s">
        <v>10785</v>
      </c>
      <c r="G127" s="2" t="s">
        <v>10786</v>
      </c>
      <c r="H127" s="2" t="s">
        <v>15</v>
      </c>
      <c r="I127" s="2" t="s">
        <v>12</v>
      </c>
      <c r="J127" s="2" t="s">
        <v>607</v>
      </c>
      <c r="K127" s="2" t="s">
        <v>8526</v>
      </c>
      <c r="L127" s="2" t="s">
        <v>629</v>
      </c>
      <c r="M127" s="2" t="s">
        <v>125</v>
      </c>
      <c r="N127" s="2" t="s">
        <v>3208</v>
      </c>
      <c r="O127" s="3">
        <v>4</v>
      </c>
      <c r="P127" s="3">
        <v>4</v>
      </c>
      <c r="Q127" s="3">
        <v>2</v>
      </c>
      <c r="R127" s="2" t="s">
        <v>10787</v>
      </c>
      <c r="S127" s="2" t="s">
        <v>659</v>
      </c>
      <c r="T127" s="2" t="s">
        <v>19</v>
      </c>
      <c r="U127" s="2" t="s">
        <v>677</v>
      </c>
      <c r="V127" s="3">
        <v>3</v>
      </c>
      <c r="W127" s="3">
        <v>120</v>
      </c>
      <c r="X127" s="2" t="s">
        <v>660</v>
      </c>
      <c r="Y127" s="2" t="s">
        <v>11804</v>
      </c>
      <c r="Z127" s="2" t="s">
        <v>10788</v>
      </c>
      <c r="AA127" s="3">
        <v>3</v>
      </c>
      <c r="AB127" s="3">
        <v>1</v>
      </c>
      <c r="AC127" s="3">
        <v>0</v>
      </c>
      <c r="AD127" s="2" t="s">
        <v>662</v>
      </c>
      <c r="AE127" s="2" t="s">
        <v>17</v>
      </c>
      <c r="AF127" s="3" t="b">
        <v>0</v>
      </c>
      <c r="AG127" s="3"/>
      <c r="AH127" s="3"/>
      <c r="AI127" s="2" t="s">
        <v>664</v>
      </c>
      <c r="AJ127" s="3">
        <v>3</v>
      </c>
      <c r="AK127" s="2" t="s">
        <v>10789</v>
      </c>
      <c r="AL127" s="3"/>
      <c r="AM127" s="2" t="s">
        <v>10790</v>
      </c>
    </row>
    <row r="128" spans="1:39" ht="31.95" customHeight="1" x14ac:dyDescent="0.3">
      <c r="A128" s="1">
        <v>127</v>
      </c>
      <c r="B128" s="2" t="s">
        <v>768</v>
      </c>
      <c r="C128" s="3"/>
      <c r="D128" s="2" t="s">
        <v>768</v>
      </c>
      <c r="E128" s="2" t="s">
        <v>8354</v>
      </c>
      <c r="F128" s="2" t="s">
        <v>8355</v>
      </c>
      <c r="G128" s="3"/>
      <c r="H128" s="2" t="s">
        <v>655</v>
      </c>
      <c r="I128" s="2" t="s">
        <v>12</v>
      </c>
      <c r="J128" s="2" t="s">
        <v>607</v>
      </c>
      <c r="K128" s="2" t="s">
        <v>8356</v>
      </c>
      <c r="L128" s="2" t="s">
        <v>629</v>
      </c>
      <c r="M128" s="2" t="s">
        <v>8357</v>
      </c>
      <c r="N128" s="2" t="s">
        <v>124</v>
      </c>
      <c r="O128" s="3">
        <v>1</v>
      </c>
      <c r="P128" s="3">
        <v>1</v>
      </c>
      <c r="Q128" s="3">
        <v>1</v>
      </c>
      <c r="R128" s="2" t="s">
        <v>8358</v>
      </c>
      <c r="S128" s="2" t="s">
        <v>659</v>
      </c>
      <c r="T128" s="2" t="s">
        <v>19</v>
      </c>
      <c r="U128" s="2" t="s">
        <v>730</v>
      </c>
      <c r="V128" s="3">
        <v>1</v>
      </c>
      <c r="W128" s="3">
        <v>50</v>
      </c>
      <c r="X128" s="2" t="s">
        <v>660</v>
      </c>
      <c r="Y128" s="2" t="s">
        <v>11574</v>
      </c>
      <c r="Z128" s="2" t="s">
        <v>8359</v>
      </c>
      <c r="AA128" s="3">
        <v>1</v>
      </c>
      <c r="AB128" s="3">
        <v>0</v>
      </c>
      <c r="AC128" s="3">
        <v>0</v>
      </c>
      <c r="AD128" s="2" t="s">
        <v>19</v>
      </c>
      <c r="AE128" s="2" t="s">
        <v>26</v>
      </c>
      <c r="AF128" s="3" t="b">
        <v>0</v>
      </c>
      <c r="AG128" s="3"/>
      <c r="AH128" s="3"/>
      <c r="AI128" s="2" t="s">
        <v>19</v>
      </c>
      <c r="AJ128" s="3">
        <v>1</v>
      </c>
      <c r="AK128" s="2" t="s">
        <v>8360</v>
      </c>
      <c r="AL128" s="2" t="s">
        <v>8361</v>
      </c>
      <c r="AM128" s="2" t="s">
        <v>8362</v>
      </c>
    </row>
    <row r="129" spans="1:39" ht="31.95" customHeight="1" x14ac:dyDescent="0.3">
      <c r="A129" s="1">
        <v>128</v>
      </c>
      <c r="B129" s="2" t="s">
        <v>937</v>
      </c>
      <c r="C129" s="2" t="s">
        <v>8363</v>
      </c>
      <c r="D129" s="2" t="s">
        <v>692</v>
      </c>
      <c r="E129" s="2" t="s">
        <v>8364</v>
      </c>
      <c r="F129" s="2" t="s">
        <v>8365</v>
      </c>
      <c r="G129" s="2" t="s">
        <v>8366</v>
      </c>
      <c r="H129" s="2" t="s">
        <v>655</v>
      </c>
      <c r="I129" s="2" t="s">
        <v>12</v>
      </c>
      <c r="J129" s="2" t="s">
        <v>607</v>
      </c>
      <c r="K129" s="2" t="s">
        <v>8356</v>
      </c>
      <c r="L129" s="2" t="s">
        <v>629</v>
      </c>
      <c r="M129" s="2" t="s">
        <v>127</v>
      </c>
      <c r="N129" s="2" t="s">
        <v>6484</v>
      </c>
      <c r="O129" s="3">
        <v>4</v>
      </c>
      <c r="P129" s="3">
        <v>4</v>
      </c>
      <c r="Q129" s="3">
        <v>2</v>
      </c>
      <c r="R129" s="2" t="s">
        <v>8367</v>
      </c>
      <c r="S129" s="2" t="s">
        <v>659</v>
      </c>
      <c r="T129" s="2" t="s">
        <v>19</v>
      </c>
      <c r="U129" s="2" t="s">
        <v>677</v>
      </c>
      <c r="V129" s="3">
        <v>1</v>
      </c>
      <c r="W129" s="3">
        <v>80</v>
      </c>
      <c r="X129" s="2" t="s">
        <v>660</v>
      </c>
      <c r="Y129" s="2" t="s">
        <v>11575</v>
      </c>
      <c r="Z129" s="2" t="s">
        <v>8368</v>
      </c>
      <c r="AA129" s="3">
        <v>2</v>
      </c>
      <c r="AB129" s="3">
        <v>2</v>
      </c>
      <c r="AC129" s="3">
        <v>0</v>
      </c>
      <c r="AD129" s="2" t="s">
        <v>744</v>
      </c>
      <c r="AE129" s="2" t="s">
        <v>35</v>
      </c>
      <c r="AF129" s="3" t="b">
        <v>0</v>
      </c>
      <c r="AG129" s="3"/>
      <c r="AH129" s="3"/>
      <c r="AI129" s="2" t="s">
        <v>664</v>
      </c>
      <c r="AJ129" s="3">
        <v>2</v>
      </c>
      <c r="AK129" s="2" t="s">
        <v>8369</v>
      </c>
      <c r="AL129" s="3"/>
      <c r="AM129" s="2" t="s">
        <v>8370</v>
      </c>
    </row>
    <row r="130" spans="1:39" ht="31.95" customHeight="1" x14ac:dyDescent="0.3">
      <c r="A130" s="1">
        <v>129</v>
      </c>
      <c r="B130" s="2" t="s">
        <v>1303</v>
      </c>
      <c r="C130" s="2" t="s">
        <v>8371</v>
      </c>
      <c r="D130" s="2" t="s">
        <v>778</v>
      </c>
      <c r="E130" s="2" t="s">
        <v>8372</v>
      </c>
      <c r="F130" s="2" t="s">
        <v>2304</v>
      </c>
      <c r="G130" s="3"/>
      <c r="H130" s="2" t="s">
        <v>655</v>
      </c>
      <c r="I130" s="2" t="s">
        <v>12</v>
      </c>
      <c r="J130" s="2" t="s">
        <v>607</v>
      </c>
      <c r="K130" s="2" t="s">
        <v>8356</v>
      </c>
      <c r="L130" s="2" t="s">
        <v>629</v>
      </c>
      <c r="M130" s="2" t="s">
        <v>127</v>
      </c>
      <c r="N130" s="2" t="s">
        <v>24</v>
      </c>
      <c r="O130" s="3">
        <v>1</v>
      </c>
      <c r="P130" s="3">
        <v>1</v>
      </c>
      <c r="Q130" s="3">
        <v>2</v>
      </c>
      <c r="R130" s="2" t="s">
        <v>8373</v>
      </c>
      <c r="S130" s="2" t="s">
        <v>659</v>
      </c>
      <c r="T130" s="2" t="s">
        <v>19</v>
      </c>
      <c r="U130" s="2" t="s">
        <v>742</v>
      </c>
      <c r="V130" s="3">
        <v>1</v>
      </c>
      <c r="W130" s="3">
        <v>70</v>
      </c>
      <c r="X130" s="2" t="s">
        <v>660</v>
      </c>
      <c r="Y130" s="2" t="s">
        <v>11576</v>
      </c>
      <c r="Z130" s="2" t="s">
        <v>8374</v>
      </c>
      <c r="AA130" s="3">
        <v>1</v>
      </c>
      <c r="AB130" s="3">
        <v>0</v>
      </c>
      <c r="AC130" s="3">
        <v>0</v>
      </c>
      <c r="AD130" s="2" t="s">
        <v>19</v>
      </c>
      <c r="AE130" s="2" t="s">
        <v>30</v>
      </c>
      <c r="AF130" s="3" t="b">
        <v>0</v>
      </c>
      <c r="AG130" s="3"/>
      <c r="AH130" s="3"/>
      <c r="AI130" s="2" t="s">
        <v>19</v>
      </c>
      <c r="AJ130" s="3">
        <v>1</v>
      </c>
      <c r="AK130" s="2" t="s">
        <v>8375</v>
      </c>
      <c r="AL130" s="3"/>
      <c r="AM130" s="2" t="s">
        <v>8376</v>
      </c>
    </row>
    <row r="131" spans="1:39" ht="31.95" customHeight="1" x14ac:dyDescent="0.3">
      <c r="A131" s="1">
        <v>130</v>
      </c>
      <c r="B131" s="2" t="s">
        <v>705</v>
      </c>
      <c r="C131" s="3"/>
      <c r="D131" s="2" t="s">
        <v>705</v>
      </c>
      <c r="E131" s="2" t="s">
        <v>8377</v>
      </c>
      <c r="F131" s="2" t="s">
        <v>8378</v>
      </c>
      <c r="G131" s="2" t="s">
        <v>8379</v>
      </c>
      <c r="H131" s="2" t="s">
        <v>655</v>
      </c>
      <c r="I131" s="2" t="s">
        <v>12</v>
      </c>
      <c r="J131" s="2" t="s">
        <v>607</v>
      </c>
      <c r="K131" s="2" t="s">
        <v>8356</v>
      </c>
      <c r="L131" s="2" t="s">
        <v>629</v>
      </c>
      <c r="M131" s="2" t="s">
        <v>127</v>
      </c>
      <c r="N131" s="2" t="s">
        <v>8380</v>
      </c>
      <c r="O131" s="3">
        <v>4</v>
      </c>
      <c r="P131" s="3">
        <v>4</v>
      </c>
      <c r="Q131" s="3">
        <v>1</v>
      </c>
      <c r="R131" s="2" t="s">
        <v>8381</v>
      </c>
      <c r="S131" s="2" t="s">
        <v>659</v>
      </c>
      <c r="T131" s="2" t="s">
        <v>19</v>
      </c>
      <c r="U131" s="2" t="s">
        <v>794</v>
      </c>
      <c r="V131" s="3">
        <v>1</v>
      </c>
      <c r="W131" s="3">
        <v>150</v>
      </c>
      <c r="X131" s="2" t="s">
        <v>660</v>
      </c>
      <c r="Y131" s="2" t="s">
        <v>11577</v>
      </c>
      <c r="Z131" s="2" t="s">
        <v>8382</v>
      </c>
      <c r="AA131" s="3">
        <v>2</v>
      </c>
      <c r="AB131" s="3">
        <v>2</v>
      </c>
      <c r="AC131" s="3">
        <v>0</v>
      </c>
      <c r="AD131" s="2" t="s">
        <v>744</v>
      </c>
      <c r="AE131" s="2" t="s">
        <v>26</v>
      </c>
      <c r="AF131" s="3" t="b">
        <v>1</v>
      </c>
      <c r="AG131" s="2" t="s">
        <v>821</v>
      </c>
      <c r="AH131" s="3"/>
      <c r="AI131" s="2" t="s">
        <v>664</v>
      </c>
      <c r="AJ131" s="3">
        <v>2</v>
      </c>
      <c r="AK131" s="2" t="s">
        <v>8383</v>
      </c>
      <c r="AL131" s="3"/>
      <c r="AM131" s="2" t="s">
        <v>8384</v>
      </c>
    </row>
    <row r="132" spans="1:39" ht="31.95" customHeight="1" x14ac:dyDescent="0.3">
      <c r="A132" s="1">
        <v>131</v>
      </c>
      <c r="B132" s="2" t="s">
        <v>735</v>
      </c>
      <c r="C132" s="2" t="s">
        <v>8385</v>
      </c>
      <c r="D132" s="2" t="s">
        <v>670</v>
      </c>
      <c r="E132" s="2" t="s">
        <v>8386</v>
      </c>
      <c r="F132" s="2" t="s">
        <v>8387</v>
      </c>
      <c r="G132" s="2" t="s">
        <v>8388</v>
      </c>
      <c r="H132" s="2" t="s">
        <v>655</v>
      </c>
      <c r="I132" s="2" t="s">
        <v>12</v>
      </c>
      <c r="J132" s="2" t="s">
        <v>607</v>
      </c>
      <c r="K132" s="2" t="s">
        <v>8356</v>
      </c>
      <c r="L132" s="2" t="s">
        <v>629</v>
      </c>
      <c r="M132" s="2" t="s">
        <v>8389</v>
      </c>
      <c r="N132" s="2" t="s">
        <v>1495</v>
      </c>
      <c r="O132" s="3">
        <v>4</v>
      </c>
      <c r="P132" s="3">
        <v>4</v>
      </c>
      <c r="Q132" s="3">
        <v>2</v>
      </c>
      <c r="R132" s="2" t="s">
        <v>8390</v>
      </c>
      <c r="S132" s="2" t="s">
        <v>659</v>
      </c>
      <c r="T132" s="2" t="s">
        <v>19</v>
      </c>
      <c r="U132" s="2" t="s">
        <v>677</v>
      </c>
      <c r="V132" s="3">
        <v>2</v>
      </c>
      <c r="W132" s="3">
        <v>100</v>
      </c>
      <c r="X132" s="2" t="s">
        <v>660</v>
      </c>
      <c r="Y132" s="2" t="s">
        <v>11578</v>
      </c>
      <c r="Z132" s="2" t="s">
        <v>8391</v>
      </c>
      <c r="AA132" s="3">
        <v>2</v>
      </c>
      <c r="AB132" s="3">
        <v>1</v>
      </c>
      <c r="AC132" s="3">
        <v>0</v>
      </c>
      <c r="AD132" s="2" t="s">
        <v>2651</v>
      </c>
      <c r="AE132" s="2" t="s">
        <v>17</v>
      </c>
      <c r="AF132" s="3" t="b">
        <v>0</v>
      </c>
      <c r="AG132" s="3"/>
      <c r="AH132" s="3"/>
      <c r="AI132" s="2" t="s">
        <v>664</v>
      </c>
      <c r="AJ132" s="3">
        <v>2</v>
      </c>
      <c r="AK132" s="2" t="s">
        <v>8392</v>
      </c>
      <c r="AL132" s="3"/>
      <c r="AM132" s="2" t="s">
        <v>8393</v>
      </c>
    </row>
    <row r="133" spans="1:39" ht="31.95" customHeight="1" x14ac:dyDescent="0.3">
      <c r="A133" s="1">
        <v>132</v>
      </c>
      <c r="B133" s="2" t="s">
        <v>670</v>
      </c>
      <c r="C133" s="2" t="s">
        <v>8395</v>
      </c>
      <c r="D133" s="2" t="s">
        <v>670</v>
      </c>
      <c r="E133" s="2" t="s">
        <v>8396</v>
      </c>
      <c r="F133" s="2" t="s">
        <v>8397</v>
      </c>
      <c r="G133" s="2" t="s">
        <v>8398</v>
      </c>
      <c r="H133" s="2" t="s">
        <v>655</v>
      </c>
      <c r="I133" s="2" t="s">
        <v>12</v>
      </c>
      <c r="J133" s="2" t="s">
        <v>607</v>
      </c>
      <c r="K133" s="2" t="s">
        <v>8356</v>
      </c>
      <c r="L133" s="2" t="s">
        <v>629</v>
      </c>
      <c r="M133" s="2" t="s">
        <v>127</v>
      </c>
      <c r="N133" s="2" t="s">
        <v>4707</v>
      </c>
      <c r="O133" s="3">
        <v>3</v>
      </c>
      <c r="P133" s="3">
        <v>3</v>
      </c>
      <c r="Q133" s="3">
        <v>1</v>
      </c>
      <c r="R133" s="2" t="s">
        <v>8399</v>
      </c>
      <c r="S133" s="2" t="s">
        <v>659</v>
      </c>
      <c r="T133" s="2" t="s">
        <v>25</v>
      </c>
      <c r="U133" s="2" t="s">
        <v>914</v>
      </c>
      <c r="V133" s="3">
        <v>1</v>
      </c>
      <c r="W133" s="3">
        <v>75</v>
      </c>
      <c r="X133" s="2" t="s">
        <v>660</v>
      </c>
      <c r="Y133" s="3"/>
      <c r="Z133" s="2" t="s">
        <v>8400</v>
      </c>
      <c r="AA133" s="3">
        <v>1</v>
      </c>
      <c r="AB133" s="3">
        <v>2</v>
      </c>
      <c r="AC133" s="3">
        <v>0</v>
      </c>
      <c r="AD133" s="2" t="s">
        <v>662</v>
      </c>
      <c r="AE133" s="2" t="s">
        <v>35</v>
      </c>
      <c r="AF133" s="3" t="b">
        <v>0</v>
      </c>
      <c r="AG133" s="3"/>
      <c r="AH133" s="3"/>
      <c r="AI133" s="3"/>
      <c r="AJ133" s="3"/>
      <c r="AK133" s="2" t="s">
        <v>8401</v>
      </c>
      <c r="AL133" s="3"/>
      <c r="AM133" s="2" t="s">
        <v>8402</v>
      </c>
    </row>
    <row r="134" spans="1:39" ht="31.95" customHeight="1" x14ac:dyDescent="0.3">
      <c r="A134" s="1">
        <v>133</v>
      </c>
      <c r="B134" s="2" t="s">
        <v>939</v>
      </c>
      <c r="C134" s="2" t="s">
        <v>8150</v>
      </c>
      <c r="D134" s="2" t="s">
        <v>670</v>
      </c>
      <c r="E134" s="2" t="s">
        <v>8151</v>
      </c>
      <c r="F134" s="2" t="s">
        <v>8152</v>
      </c>
      <c r="G134" s="3"/>
      <c r="H134" s="2" t="s">
        <v>655</v>
      </c>
      <c r="I134" s="2" t="s">
        <v>12</v>
      </c>
      <c r="J134" s="2" t="s">
        <v>607</v>
      </c>
      <c r="K134" s="2" t="s">
        <v>8153</v>
      </c>
      <c r="L134" s="2" t="s">
        <v>629</v>
      </c>
      <c r="M134" s="2" t="s">
        <v>133</v>
      </c>
      <c r="N134" s="2" t="s">
        <v>23</v>
      </c>
      <c r="O134" s="3">
        <v>1</v>
      </c>
      <c r="P134" s="3">
        <v>1</v>
      </c>
      <c r="Q134" s="3">
        <v>2</v>
      </c>
      <c r="R134" s="2" t="s">
        <v>8154</v>
      </c>
      <c r="S134" s="2" t="s">
        <v>659</v>
      </c>
      <c r="T134" s="2" t="s">
        <v>25</v>
      </c>
      <c r="U134" s="3"/>
      <c r="V134" s="3">
        <v>1</v>
      </c>
      <c r="W134" s="3">
        <v>160</v>
      </c>
      <c r="X134" s="2" t="s">
        <v>719</v>
      </c>
      <c r="Y134" s="2" t="s">
        <v>11569</v>
      </c>
      <c r="Z134" s="2" t="s">
        <v>8155</v>
      </c>
      <c r="AA134" s="3">
        <v>0</v>
      </c>
      <c r="AB134" s="3">
        <v>0</v>
      </c>
      <c r="AC134" s="3">
        <v>1</v>
      </c>
      <c r="AD134" s="2" t="s">
        <v>25</v>
      </c>
      <c r="AE134" s="2" t="s">
        <v>89</v>
      </c>
      <c r="AF134" s="3" t="b">
        <v>0</v>
      </c>
      <c r="AG134" s="3"/>
      <c r="AH134" s="3"/>
      <c r="AI134" s="2" t="s">
        <v>25</v>
      </c>
      <c r="AJ134" s="3">
        <v>1</v>
      </c>
      <c r="AK134" s="2" t="s">
        <v>8156</v>
      </c>
      <c r="AL134" s="2" t="s">
        <v>8157</v>
      </c>
      <c r="AM134" s="2" t="s">
        <v>8158</v>
      </c>
    </row>
    <row r="135" spans="1:39" ht="31.95" customHeight="1" x14ac:dyDescent="0.3">
      <c r="A135" s="1">
        <v>134</v>
      </c>
      <c r="B135" s="2" t="s">
        <v>703</v>
      </c>
      <c r="C135" s="2" t="s">
        <v>8159</v>
      </c>
      <c r="D135" s="2" t="s">
        <v>705</v>
      </c>
      <c r="E135" s="2" t="s">
        <v>8160</v>
      </c>
      <c r="F135" s="2" t="s">
        <v>2126</v>
      </c>
      <c r="G135" s="2" t="s">
        <v>8161</v>
      </c>
      <c r="H135" s="2" t="s">
        <v>655</v>
      </c>
      <c r="I135" s="2" t="s">
        <v>12</v>
      </c>
      <c r="J135" s="2" t="s">
        <v>607</v>
      </c>
      <c r="K135" s="2" t="s">
        <v>8153</v>
      </c>
      <c r="L135" s="2" t="s">
        <v>629</v>
      </c>
      <c r="M135" s="2" t="s">
        <v>8162</v>
      </c>
      <c r="N135" s="2" t="s">
        <v>3206</v>
      </c>
      <c r="O135" s="3">
        <v>2</v>
      </c>
      <c r="P135" s="3">
        <v>2</v>
      </c>
      <c r="Q135" s="3">
        <v>2</v>
      </c>
      <c r="R135" s="2" t="s">
        <v>8163</v>
      </c>
      <c r="S135" s="2" t="s">
        <v>659</v>
      </c>
      <c r="T135" s="2" t="s">
        <v>19</v>
      </c>
      <c r="U135" s="2" t="s">
        <v>742</v>
      </c>
      <c r="V135" s="3">
        <v>2</v>
      </c>
      <c r="W135" s="3">
        <v>110</v>
      </c>
      <c r="X135" s="2" t="s">
        <v>660</v>
      </c>
      <c r="Y135" s="2" t="s">
        <v>11570</v>
      </c>
      <c r="Z135" s="2" t="s">
        <v>8164</v>
      </c>
      <c r="AA135" s="3">
        <v>2</v>
      </c>
      <c r="AB135" s="3">
        <v>0</v>
      </c>
      <c r="AC135" s="3">
        <v>0</v>
      </c>
      <c r="AD135" s="2" t="s">
        <v>19</v>
      </c>
      <c r="AE135" s="2" t="s">
        <v>17</v>
      </c>
      <c r="AF135" s="3" t="b">
        <v>0</v>
      </c>
      <c r="AG135" s="3"/>
      <c r="AH135" s="3"/>
      <c r="AI135" s="2" t="s">
        <v>19</v>
      </c>
      <c r="AJ135" s="3">
        <v>2</v>
      </c>
      <c r="AK135" s="2" t="s">
        <v>8165</v>
      </c>
      <c r="AL135" s="2" t="s">
        <v>8166</v>
      </c>
      <c r="AM135" s="2" t="s">
        <v>8167</v>
      </c>
    </row>
    <row r="136" spans="1:39" ht="31.95" customHeight="1" x14ac:dyDescent="0.3">
      <c r="A136" s="1">
        <v>135</v>
      </c>
      <c r="B136" s="2" t="s">
        <v>778</v>
      </c>
      <c r="C136" s="2" t="s">
        <v>8168</v>
      </c>
      <c r="D136" s="2" t="s">
        <v>778</v>
      </c>
      <c r="E136" s="2" t="s">
        <v>8169</v>
      </c>
      <c r="F136" s="2" t="s">
        <v>8170</v>
      </c>
      <c r="G136" s="3"/>
      <c r="H136" s="2" t="s">
        <v>655</v>
      </c>
      <c r="I136" s="2" t="s">
        <v>12</v>
      </c>
      <c r="J136" s="2" t="s">
        <v>607</v>
      </c>
      <c r="K136" s="2" t="s">
        <v>8153</v>
      </c>
      <c r="L136" s="2" t="s">
        <v>629</v>
      </c>
      <c r="M136" s="2" t="s">
        <v>8171</v>
      </c>
      <c r="N136" s="2" t="s">
        <v>24</v>
      </c>
      <c r="O136" s="3">
        <v>4</v>
      </c>
      <c r="P136" s="3">
        <v>4</v>
      </c>
      <c r="Q136" s="3">
        <v>2</v>
      </c>
      <c r="R136" s="2" t="s">
        <v>8172</v>
      </c>
      <c r="S136" s="2" t="s">
        <v>659</v>
      </c>
      <c r="T136" s="2" t="s">
        <v>19</v>
      </c>
      <c r="U136" s="2" t="s">
        <v>677</v>
      </c>
      <c r="V136" s="3">
        <v>3</v>
      </c>
      <c r="W136" s="3">
        <v>300</v>
      </c>
      <c r="X136" s="2" t="s">
        <v>719</v>
      </c>
      <c r="Y136" s="3"/>
      <c r="Z136" s="2" t="s">
        <v>134</v>
      </c>
      <c r="AA136" s="3">
        <v>4</v>
      </c>
      <c r="AB136" s="3">
        <v>0</v>
      </c>
      <c r="AC136" s="3">
        <v>0</v>
      </c>
      <c r="AD136" s="2" t="s">
        <v>19</v>
      </c>
      <c r="AE136" s="2" t="s">
        <v>17</v>
      </c>
      <c r="AF136" s="3" t="b">
        <v>0</v>
      </c>
      <c r="AG136" s="3"/>
      <c r="AH136" s="3"/>
      <c r="AI136" s="2" t="s">
        <v>19</v>
      </c>
      <c r="AJ136" s="3">
        <v>4</v>
      </c>
      <c r="AK136" s="2" t="s">
        <v>8173</v>
      </c>
      <c r="AL136" s="2" t="s">
        <v>8174</v>
      </c>
      <c r="AM136" s="2" t="s">
        <v>8175</v>
      </c>
    </row>
    <row r="137" spans="1:39" ht="31.95" customHeight="1" x14ac:dyDescent="0.3">
      <c r="A137" s="1">
        <v>136</v>
      </c>
      <c r="B137" s="2" t="s">
        <v>768</v>
      </c>
      <c r="C137" s="2" t="s">
        <v>8176</v>
      </c>
      <c r="D137" s="2" t="s">
        <v>768</v>
      </c>
      <c r="E137" s="2" t="s">
        <v>8177</v>
      </c>
      <c r="F137" s="2" t="s">
        <v>8178</v>
      </c>
      <c r="G137" s="2" t="s">
        <v>8179</v>
      </c>
      <c r="H137" s="2" t="s">
        <v>655</v>
      </c>
      <c r="I137" s="2" t="s">
        <v>12</v>
      </c>
      <c r="J137" s="2" t="s">
        <v>607</v>
      </c>
      <c r="K137" s="2" t="s">
        <v>8153</v>
      </c>
      <c r="L137" s="2" t="s">
        <v>629</v>
      </c>
      <c r="M137" s="2" t="s">
        <v>132</v>
      </c>
      <c r="N137" s="2" t="s">
        <v>77</v>
      </c>
      <c r="O137" s="3">
        <v>2</v>
      </c>
      <c r="P137" s="3">
        <v>2</v>
      </c>
      <c r="Q137" s="3">
        <v>2</v>
      </c>
      <c r="R137" s="2" t="s">
        <v>8180</v>
      </c>
      <c r="S137" s="2" t="s">
        <v>659</v>
      </c>
      <c r="T137" s="2" t="s">
        <v>19</v>
      </c>
      <c r="U137" s="2" t="s">
        <v>677</v>
      </c>
      <c r="V137" s="3">
        <v>2</v>
      </c>
      <c r="W137" s="3">
        <v>110</v>
      </c>
      <c r="X137" s="2" t="s">
        <v>660</v>
      </c>
      <c r="Y137" s="2" t="s">
        <v>11571</v>
      </c>
      <c r="Z137" s="2" t="s">
        <v>8181</v>
      </c>
      <c r="AA137" s="3">
        <v>2</v>
      </c>
      <c r="AB137" s="3">
        <v>0</v>
      </c>
      <c r="AC137" s="3">
        <v>0</v>
      </c>
      <c r="AD137" s="2" t="s">
        <v>19</v>
      </c>
      <c r="AE137" s="2" t="s">
        <v>26</v>
      </c>
      <c r="AF137" s="3" t="b">
        <v>0</v>
      </c>
      <c r="AG137" s="3"/>
      <c r="AH137" s="3"/>
      <c r="AI137" s="2" t="s">
        <v>19</v>
      </c>
      <c r="AJ137" s="3">
        <v>2</v>
      </c>
      <c r="AK137" s="2" t="s">
        <v>8182</v>
      </c>
      <c r="AL137" s="2" t="s">
        <v>8183</v>
      </c>
      <c r="AM137" s="2" t="s">
        <v>8184</v>
      </c>
    </row>
    <row r="138" spans="1:39" ht="31.95" customHeight="1" x14ac:dyDescent="0.3">
      <c r="A138" s="1">
        <v>137</v>
      </c>
      <c r="B138" s="2" t="s">
        <v>649</v>
      </c>
      <c r="C138" s="2" t="s">
        <v>8185</v>
      </c>
      <c r="D138" s="2" t="s">
        <v>651</v>
      </c>
      <c r="E138" s="2" t="s">
        <v>8186</v>
      </c>
      <c r="F138" s="2" t="s">
        <v>8187</v>
      </c>
      <c r="G138" s="2" t="s">
        <v>8188</v>
      </c>
      <c r="H138" s="2" t="s">
        <v>655</v>
      </c>
      <c r="I138" s="2" t="s">
        <v>12</v>
      </c>
      <c r="J138" s="2" t="s">
        <v>607</v>
      </c>
      <c r="K138" s="2" t="s">
        <v>8153</v>
      </c>
      <c r="L138" s="2" t="s">
        <v>629</v>
      </c>
      <c r="M138" s="2" t="s">
        <v>8189</v>
      </c>
      <c r="N138" s="2" t="s">
        <v>282</v>
      </c>
      <c r="O138" s="3">
        <v>2</v>
      </c>
      <c r="P138" s="3">
        <v>2</v>
      </c>
      <c r="Q138" s="3">
        <v>1</v>
      </c>
      <c r="R138" s="2" t="s">
        <v>8190</v>
      </c>
      <c r="S138" s="2" t="s">
        <v>659</v>
      </c>
      <c r="T138" s="2" t="s">
        <v>19</v>
      </c>
      <c r="U138" s="2" t="s">
        <v>677</v>
      </c>
      <c r="V138" s="3">
        <v>2</v>
      </c>
      <c r="W138" s="3">
        <v>120</v>
      </c>
      <c r="X138" s="2" t="s">
        <v>660</v>
      </c>
      <c r="Y138" s="2" t="s">
        <v>11572</v>
      </c>
      <c r="Z138" s="2" t="s">
        <v>8191</v>
      </c>
      <c r="AA138" s="3">
        <v>2</v>
      </c>
      <c r="AB138" s="3">
        <v>0</v>
      </c>
      <c r="AC138" s="3">
        <v>0</v>
      </c>
      <c r="AD138" s="2" t="s">
        <v>19</v>
      </c>
      <c r="AE138" s="2" t="s">
        <v>17</v>
      </c>
      <c r="AF138" s="3" t="b">
        <v>0</v>
      </c>
      <c r="AG138" s="3"/>
      <c r="AH138" s="3"/>
      <c r="AI138" s="3"/>
      <c r="AJ138" s="3"/>
      <c r="AK138" s="2" t="s">
        <v>8192</v>
      </c>
      <c r="AL138" s="3"/>
      <c r="AM138" s="2" t="s">
        <v>8193</v>
      </c>
    </row>
    <row r="139" spans="1:39" ht="31.95" customHeight="1" x14ac:dyDescent="0.3">
      <c r="A139" s="1">
        <v>138</v>
      </c>
      <c r="B139" s="2" t="s">
        <v>778</v>
      </c>
      <c r="C139" s="2" t="s">
        <v>8194</v>
      </c>
      <c r="D139" s="2" t="s">
        <v>778</v>
      </c>
      <c r="E139" s="2" t="s">
        <v>8195</v>
      </c>
      <c r="F139" s="2" t="s">
        <v>8196</v>
      </c>
      <c r="G139" s="2" t="s">
        <v>8197</v>
      </c>
      <c r="H139" s="2" t="s">
        <v>655</v>
      </c>
      <c r="I139" s="2" t="s">
        <v>12</v>
      </c>
      <c r="J139" s="2" t="s">
        <v>607</v>
      </c>
      <c r="K139" s="2" t="s">
        <v>8153</v>
      </c>
      <c r="L139" s="2" t="s">
        <v>629</v>
      </c>
      <c r="M139" s="2" t="s">
        <v>133</v>
      </c>
      <c r="N139" s="2" t="s">
        <v>4564</v>
      </c>
      <c r="O139" s="3">
        <v>2</v>
      </c>
      <c r="P139" s="3">
        <v>2</v>
      </c>
      <c r="Q139" s="3">
        <v>1</v>
      </c>
      <c r="R139" s="2" t="s">
        <v>8198</v>
      </c>
      <c r="S139" s="2" t="s">
        <v>659</v>
      </c>
      <c r="T139" s="2" t="s">
        <v>25</v>
      </c>
      <c r="U139" s="2" t="s">
        <v>914</v>
      </c>
      <c r="V139" s="3">
        <v>1</v>
      </c>
      <c r="W139" s="3">
        <v>1000</v>
      </c>
      <c r="X139" s="2" t="s">
        <v>687</v>
      </c>
      <c r="Y139" s="3"/>
      <c r="Z139" s="2" t="s">
        <v>8199</v>
      </c>
      <c r="AA139" s="3">
        <v>1</v>
      </c>
      <c r="AB139" s="3">
        <v>1</v>
      </c>
      <c r="AC139" s="3">
        <v>0</v>
      </c>
      <c r="AD139" s="2" t="s">
        <v>744</v>
      </c>
      <c r="AE139" s="2" t="s">
        <v>26</v>
      </c>
      <c r="AF139" s="3" t="b">
        <v>1</v>
      </c>
      <c r="AG139" s="2" t="s">
        <v>915</v>
      </c>
      <c r="AH139" s="3"/>
      <c r="AI139" s="3"/>
      <c r="AJ139" s="3"/>
      <c r="AK139" s="2" t="s">
        <v>8200</v>
      </c>
      <c r="AL139" s="3"/>
      <c r="AM139" s="2" t="s">
        <v>8201</v>
      </c>
    </row>
    <row r="140" spans="1:39" ht="31.95" customHeight="1" x14ac:dyDescent="0.3">
      <c r="A140" s="1">
        <v>139</v>
      </c>
      <c r="B140" s="2" t="s">
        <v>692</v>
      </c>
      <c r="C140" s="2" t="s">
        <v>10766</v>
      </c>
      <c r="D140" s="2" t="s">
        <v>692</v>
      </c>
      <c r="E140" s="2" t="s">
        <v>10767</v>
      </c>
      <c r="F140" s="2" t="s">
        <v>10768</v>
      </c>
      <c r="G140" s="2" t="s">
        <v>10769</v>
      </c>
      <c r="H140" s="2" t="s">
        <v>15</v>
      </c>
      <c r="I140" s="2" t="s">
        <v>12</v>
      </c>
      <c r="J140" s="2" t="s">
        <v>607</v>
      </c>
      <c r="K140" s="2" t="s">
        <v>8153</v>
      </c>
      <c r="L140" s="2" t="s">
        <v>629</v>
      </c>
      <c r="M140" s="2" t="s">
        <v>10770</v>
      </c>
      <c r="N140" s="2" t="s">
        <v>3631</v>
      </c>
      <c r="O140" s="3">
        <v>1</v>
      </c>
      <c r="P140" s="3">
        <v>1</v>
      </c>
      <c r="Q140" s="3">
        <v>2</v>
      </c>
      <c r="R140" s="2" t="s">
        <v>10771</v>
      </c>
      <c r="S140" s="2" t="s">
        <v>659</v>
      </c>
      <c r="T140" s="2" t="s">
        <v>19</v>
      </c>
      <c r="U140" s="2" t="s">
        <v>677</v>
      </c>
      <c r="V140" s="3">
        <v>2</v>
      </c>
      <c r="W140" s="3">
        <v>140</v>
      </c>
      <c r="X140" s="2" t="s">
        <v>719</v>
      </c>
      <c r="Y140" s="2" t="s">
        <v>11802</v>
      </c>
      <c r="Z140" s="2" t="s">
        <v>10772</v>
      </c>
      <c r="AA140" s="3">
        <v>1</v>
      </c>
      <c r="AB140" s="3">
        <v>0</v>
      </c>
      <c r="AC140" s="3">
        <v>0</v>
      </c>
      <c r="AD140" s="2" t="s">
        <v>19</v>
      </c>
      <c r="AE140" s="2" t="s">
        <v>26</v>
      </c>
      <c r="AF140" s="3" t="b">
        <v>0</v>
      </c>
      <c r="AG140" s="3"/>
      <c r="AH140" s="3"/>
      <c r="AI140" s="2" t="s">
        <v>19</v>
      </c>
      <c r="AJ140" s="3">
        <v>1</v>
      </c>
      <c r="AK140" s="2" t="s">
        <v>10773</v>
      </c>
      <c r="AL140" s="3"/>
      <c r="AM140" s="2" t="s">
        <v>10774</v>
      </c>
    </row>
    <row r="141" spans="1:39" ht="31.95" customHeight="1" x14ac:dyDescent="0.3">
      <c r="A141" s="1">
        <v>140</v>
      </c>
      <c r="B141" s="2" t="s">
        <v>668</v>
      </c>
      <c r="C141" s="3"/>
      <c r="D141" s="2" t="s">
        <v>670</v>
      </c>
      <c r="E141" s="2" t="s">
        <v>862</v>
      </c>
      <c r="F141" s="2" t="s">
        <v>863</v>
      </c>
      <c r="G141" s="3"/>
      <c r="H141" s="2" t="s">
        <v>655</v>
      </c>
      <c r="I141" s="2" t="s">
        <v>12</v>
      </c>
      <c r="J141" s="2" t="s">
        <v>607</v>
      </c>
      <c r="K141" s="2" t="s">
        <v>864</v>
      </c>
      <c r="L141" s="2" t="s">
        <v>629</v>
      </c>
      <c r="M141" s="2" t="s">
        <v>166</v>
      </c>
      <c r="N141" s="2" t="s">
        <v>94</v>
      </c>
      <c r="O141" s="3">
        <v>4</v>
      </c>
      <c r="P141" s="3">
        <v>4</v>
      </c>
      <c r="Q141" s="3">
        <v>1</v>
      </c>
      <c r="R141" s="2" t="s">
        <v>865</v>
      </c>
      <c r="S141" s="2" t="s">
        <v>659</v>
      </c>
      <c r="T141" s="2" t="s">
        <v>19</v>
      </c>
      <c r="U141" s="2" t="s">
        <v>742</v>
      </c>
      <c r="V141" s="3">
        <v>2</v>
      </c>
      <c r="W141" s="3">
        <v>250</v>
      </c>
      <c r="X141" s="2" t="s">
        <v>660</v>
      </c>
      <c r="Y141" s="2" t="s">
        <v>11031</v>
      </c>
      <c r="Z141" s="2" t="s">
        <v>866</v>
      </c>
      <c r="AA141" s="3">
        <v>4</v>
      </c>
      <c r="AB141" s="3">
        <v>0</v>
      </c>
      <c r="AC141" s="3">
        <v>0</v>
      </c>
      <c r="AD141" s="2" t="s">
        <v>19</v>
      </c>
      <c r="AE141" s="2" t="s">
        <v>60</v>
      </c>
      <c r="AF141" s="3" t="b">
        <v>0</v>
      </c>
      <c r="AG141" s="3"/>
      <c r="AH141" s="3"/>
      <c r="AI141" s="2" t="s">
        <v>19</v>
      </c>
      <c r="AJ141" s="3">
        <v>4</v>
      </c>
      <c r="AK141" s="2" t="s">
        <v>867</v>
      </c>
      <c r="AL141" s="2" t="s">
        <v>868</v>
      </c>
      <c r="AM141" s="3"/>
    </row>
    <row r="142" spans="1:39" ht="31.95" customHeight="1" x14ac:dyDescent="0.3">
      <c r="A142" s="1">
        <v>141</v>
      </c>
      <c r="B142" s="2" t="s">
        <v>869</v>
      </c>
      <c r="C142" s="2" t="s">
        <v>870</v>
      </c>
      <c r="D142" s="2" t="s">
        <v>778</v>
      </c>
      <c r="E142" s="3"/>
      <c r="F142" s="2" t="s">
        <v>45</v>
      </c>
      <c r="G142" s="3"/>
      <c r="H142" s="2" t="s">
        <v>655</v>
      </c>
      <c r="I142" s="2" t="s">
        <v>12</v>
      </c>
      <c r="J142" s="2" t="s">
        <v>607</v>
      </c>
      <c r="K142" s="2" t="s">
        <v>864</v>
      </c>
      <c r="L142" s="2" t="s">
        <v>629</v>
      </c>
      <c r="M142" s="2" t="s">
        <v>174</v>
      </c>
      <c r="N142" s="2" t="s">
        <v>165</v>
      </c>
      <c r="O142" s="3">
        <v>1</v>
      </c>
      <c r="P142" s="3">
        <v>1</v>
      </c>
      <c r="Q142" s="3">
        <v>2</v>
      </c>
      <c r="R142" s="2" t="s">
        <v>871</v>
      </c>
      <c r="S142" s="2" t="s">
        <v>659</v>
      </c>
      <c r="T142" s="2" t="s">
        <v>19</v>
      </c>
      <c r="U142" s="2" t="s">
        <v>742</v>
      </c>
      <c r="V142" s="3">
        <v>1</v>
      </c>
      <c r="W142" s="3">
        <v>150</v>
      </c>
      <c r="X142" s="2" t="s">
        <v>719</v>
      </c>
      <c r="Y142" s="3"/>
      <c r="Z142" s="2" t="s">
        <v>45</v>
      </c>
      <c r="AA142" s="3">
        <v>1</v>
      </c>
      <c r="AB142" s="3">
        <v>0</v>
      </c>
      <c r="AC142" s="3">
        <v>0</v>
      </c>
      <c r="AD142" s="2" t="s">
        <v>19</v>
      </c>
      <c r="AE142" s="2" t="s">
        <v>30</v>
      </c>
      <c r="AF142" s="3" t="b">
        <v>0</v>
      </c>
      <c r="AG142" s="3"/>
      <c r="AH142" s="3"/>
      <c r="AI142" s="2" t="s">
        <v>19</v>
      </c>
      <c r="AJ142" s="3">
        <v>1</v>
      </c>
      <c r="AK142" s="2" t="s">
        <v>872</v>
      </c>
      <c r="AL142" s="3"/>
      <c r="AM142" s="3"/>
    </row>
    <row r="143" spans="1:39" ht="31.95" customHeight="1" x14ac:dyDescent="0.3">
      <c r="A143" s="1">
        <v>142</v>
      </c>
      <c r="B143" s="2" t="s">
        <v>807</v>
      </c>
      <c r="C143" s="2" t="s">
        <v>7635</v>
      </c>
      <c r="D143" s="2" t="s">
        <v>768</v>
      </c>
      <c r="E143" s="2" t="s">
        <v>7636</v>
      </c>
      <c r="F143" s="2" t="s">
        <v>7637</v>
      </c>
      <c r="G143" s="2" t="s">
        <v>7638</v>
      </c>
      <c r="H143" s="2" t="s">
        <v>655</v>
      </c>
      <c r="I143" s="2" t="s">
        <v>12</v>
      </c>
      <c r="J143" s="2" t="s">
        <v>607</v>
      </c>
      <c r="K143" s="2" t="s">
        <v>864</v>
      </c>
      <c r="L143" s="2" t="s">
        <v>629</v>
      </c>
      <c r="M143" s="2" t="s">
        <v>138</v>
      </c>
      <c r="N143" s="2" t="s">
        <v>34</v>
      </c>
      <c r="O143" s="3">
        <v>2</v>
      </c>
      <c r="P143" s="3">
        <v>2</v>
      </c>
      <c r="Q143" s="3">
        <v>2</v>
      </c>
      <c r="R143" s="2" t="s">
        <v>7639</v>
      </c>
      <c r="S143" s="2" t="s">
        <v>659</v>
      </c>
      <c r="T143" s="2" t="s">
        <v>19</v>
      </c>
      <c r="U143" s="2" t="s">
        <v>742</v>
      </c>
      <c r="V143" s="3">
        <v>1</v>
      </c>
      <c r="W143" s="3">
        <v>100</v>
      </c>
      <c r="X143" s="2" t="s">
        <v>660</v>
      </c>
      <c r="Y143" s="2" t="s">
        <v>11512</v>
      </c>
      <c r="Z143" s="2" t="s">
        <v>7640</v>
      </c>
      <c r="AA143" s="3">
        <v>1</v>
      </c>
      <c r="AB143" s="3">
        <v>1</v>
      </c>
      <c r="AC143" s="3">
        <v>0</v>
      </c>
      <c r="AD143" s="2" t="s">
        <v>662</v>
      </c>
      <c r="AE143" s="2" t="s">
        <v>35</v>
      </c>
      <c r="AF143" s="3" t="b">
        <v>0</v>
      </c>
      <c r="AG143" s="3"/>
      <c r="AH143" s="3"/>
      <c r="AI143" s="2" t="s">
        <v>664</v>
      </c>
      <c r="AJ143" s="3">
        <v>1</v>
      </c>
      <c r="AK143" s="2" t="s">
        <v>7641</v>
      </c>
      <c r="AL143" s="2" t="s">
        <v>7642</v>
      </c>
      <c r="AM143" s="2" t="s">
        <v>7643</v>
      </c>
    </row>
    <row r="144" spans="1:39" ht="31.95" customHeight="1" x14ac:dyDescent="0.3">
      <c r="A144" s="1">
        <v>143</v>
      </c>
      <c r="B144" s="2" t="s">
        <v>670</v>
      </c>
      <c r="C144" s="2" t="s">
        <v>7644</v>
      </c>
      <c r="D144" s="2" t="s">
        <v>670</v>
      </c>
      <c r="E144" s="3"/>
      <c r="F144" s="2" t="s">
        <v>45</v>
      </c>
      <c r="G144" s="2" t="s">
        <v>7645</v>
      </c>
      <c r="H144" s="2" t="s">
        <v>655</v>
      </c>
      <c r="I144" s="2" t="s">
        <v>12</v>
      </c>
      <c r="J144" s="2" t="s">
        <v>607</v>
      </c>
      <c r="K144" s="2" t="s">
        <v>864</v>
      </c>
      <c r="L144" s="2" t="s">
        <v>629</v>
      </c>
      <c r="M144" s="2" t="s">
        <v>135</v>
      </c>
      <c r="N144" s="2" t="s">
        <v>2938</v>
      </c>
      <c r="O144" s="3">
        <v>2</v>
      </c>
      <c r="P144" s="3">
        <v>2</v>
      </c>
      <c r="Q144" s="3">
        <v>2</v>
      </c>
      <c r="R144" s="2" t="s">
        <v>7646</v>
      </c>
      <c r="S144" s="2" t="s">
        <v>659</v>
      </c>
      <c r="T144" s="2" t="s">
        <v>19</v>
      </c>
      <c r="U144" s="2" t="s">
        <v>742</v>
      </c>
      <c r="V144" s="3">
        <v>1</v>
      </c>
      <c r="W144" s="3">
        <v>150</v>
      </c>
      <c r="X144" s="2" t="s">
        <v>660</v>
      </c>
      <c r="Y144" s="2" t="s">
        <v>11513</v>
      </c>
      <c r="Z144" s="2" t="s">
        <v>45</v>
      </c>
      <c r="AA144" s="3">
        <v>1</v>
      </c>
      <c r="AB144" s="3">
        <v>1</v>
      </c>
      <c r="AC144" s="3">
        <v>0</v>
      </c>
      <c r="AD144" s="2" t="s">
        <v>662</v>
      </c>
      <c r="AE144" s="2" t="s">
        <v>17</v>
      </c>
      <c r="AF144" s="3" t="b">
        <v>0</v>
      </c>
      <c r="AG144" s="3"/>
      <c r="AH144" s="3"/>
      <c r="AI144" s="2" t="s">
        <v>664</v>
      </c>
      <c r="AJ144" s="3">
        <v>1</v>
      </c>
      <c r="AK144" s="2" t="s">
        <v>7647</v>
      </c>
      <c r="AL144" s="3"/>
      <c r="AM144" s="3"/>
    </row>
    <row r="145" spans="1:39" ht="31.95" customHeight="1" x14ac:dyDescent="0.3">
      <c r="A145" s="1">
        <v>144</v>
      </c>
      <c r="B145" s="2" t="s">
        <v>705</v>
      </c>
      <c r="C145" s="2" t="s">
        <v>7648</v>
      </c>
      <c r="D145" s="2" t="s">
        <v>705</v>
      </c>
      <c r="E145" s="2" t="s">
        <v>7649</v>
      </c>
      <c r="F145" s="2" t="s">
        <v>7650</v>
      </c>
      <c r="G145" s="2" t="s">
        <v>7651</v>
      </c>
      <c r="H145" s="2" t="s">
        <v>655</v>
      </c>
      <c r="I145" s="2" t="s">
        <v>12</v>
      </c>
      <c r="J145" s="2" t="s">
        <v>607</v>
      </c>
      <c r="K145" s="2" t="s">
        <v>864</v>
      </c>
      <c r="L145" s="2" t="s">
        <v>629</v>
      </c>
      <c r="M145" s="2" t="s">
        <v>167</v>
      </c>
      <c r="N145" s="2" t="s">
        <v>7047</v>
      </c>
      <c r="O145" s="3">
        <v>5</v>
      </c>
      <c r="P145" s="3">
        <v>5</v>
      </c>
      <c r="Q145" s="3">
        <v>2</v>
      </c>
      <c r="R145" s="2" t="s">
        <v>7652</v>
      </c>
      <c r="S145" s="2" t="s">
        <v>659</v>
      </c>
      <c r="T145" s="2" t="s">
        <v>19</v>
      </c>
      <c r="U145" s="2" t="s">
        <v>742</v>
      </c>
      <c r="V145" s="3">
        <v>2</v>
      </c>
      <c r="W145" s="3">
        <v>215</v>
      </c>
      <c r="X145" s="2" t="s">
        <v>660</v>
      </c>
      <c r="Y145" s="2" t="s">
        <v>11514</v>
      </c>
      <c r="Z145" s="2" t="s">
        <v>7653</v>
      </c>
      <c r="AA145" s="3">
        <v>2</v>
      </c>
      <c r="AB145" s="3">
        <v>3</v>
      </c>
      <c r="AC145" s="3">
        <v>0</v>
      </c>
      <c r="AD145" s="2" t="s">
        <v>744</v>
      </c>
      <c r="AE145" s="2" t="s">
        <v>17</v>
      </c>
      <c r="AF145" s="3" t="b">
        <v>0</v>
      </c>
      <c r="AG145" s="3"/>
      <c r="AH145" s="3"/>
      <c r="AI145" s="2" t="s">
        <v>664</v>
      </c>
      <c r="AJ145" s="3">
        <v>2</v>
      </c>
      <c r="AK145" s="2" t="s">
        <v>7654</v>
      </c>
      <c r="AL145" s="2" t="s">
        <v>7655</v>
      </c>
      <c r="AM145" s="3"/>
    </row>
    <row r="146" spans="1:39" ht="31.95" customHeight="1" x14ac:dyDescent="0.3">
      <c r="A146" s="1">
        <v>145</v>
      </c>
      <c r="B146" s="2" t="s">
        <v>1520</v>
      </c>
      <c r="C146" s="2" t="s">
        <v>7656</v>
      </c>
      <c r="D146" s="2" t="s">
        <v>651</v>
      </c>
      <c r="E146" s="2" t="s">
        <v>7657</v>
      </c>
      <c r="F146" s="2" t="s">
        <v>7658</v>
      </c>
      <c r="G146" s="2" t="s">
        <v>7659</v>
      </c>
      <c r="H146" s="2" t="s">
        <v>655</v>
      </c>
      <c r="I146" s="2" t="s">
        <v>12</v>
      </c>
      <c r="J146" s="2" t="s">
        <v>607</v>
      </c>
      <c r="K146" s="2" t="s">
        <v>864</v>
      </c>
      <c r="L146" s="2" t="s">
        <v>629</v>
      </c>
      <c r="M146" s="2" t="s">
        <v>167</v>
      </c>
      <c r="N146" s="2" t="s">
        <v>23</v>
      </c>
      <c r="O146" s="3">
        <v>1</v>
      </c>
      <c r="P146" s="3">
        <v>1</v>
      </c>
      <c r="Q146" s="3">
        <v>2</v>
      </c>
      <c r="R146" s="2" t="s">
        <v>7660</v>
      </c>
      <c r="S146" s="2" t="s">
        <v>659</v>
      </c>
      <c r="T146" s="2" t="s">
        <v>19</v>
      </c>
      <c r="U146" s="2" t="s">
        <v>742</v>
      </c>
      <c r="V146" s="3">
        <v>2</v>
      </c>
      <c r="W146" s="3">
        <v>180</v>
      </c>
      <c r="X146" s="2" t="s">
        <v>687</v>
      </c>
      <c r="Y146" s="2" t="s">
        <v>11515</v>
      </c>
      <c r="Z146" s="2" t="s">
        <v>7661</v>
      </c>
      <c r="AA146" s="3">
        <v>1</v>
      </c>
      <c r="AB146" s="3">
        <v>0</v>
      </c>
      <c r="AC146" s="3">
        <v>0</v>
      </c>
      <c r="AD146" s="2" t="s">
        <v>19</v>
      </c>
      <c r="AE146" s="2" t="s">
        <v>17</v>
      </c>
      <c r="AF146" s="3" t="b">
        <v>0</v>
      </c>
      <c r="AG146" s="3"/>
      <c r="AH146" s="3"/>
      <c r="AI146" s="2" t="s">
        <v>19</v>
      </c>
      <c r="AJ146" s="3">
        <v>1</v>
      </c>
      <c r="AK146" s="2" t="s">
        <v>7662</v>
      </c>
      <c r="AL146" s="3"/>
      <c r="AM146" s="3"/>
    </row>
    <row r="147" spans="1:39" ht="31.95" customHeight="1" x14ac:dyDescent="0.3">
      <c r="A147" s="1">
        <v>146</v>
      </c>
      <c r="B147" s="2" t="s">
        <v>668</v>
      </c>
      <c r="C147" s="3"/>
      <c r="D147" s="2" t="s">
        <v>670</v>
      </c>
      <c r="E147" s="3"/>
      <c r="F147" s="3"/>
      <c r="G147" s="3"/>
      <c r="H147" s="2" t="s">
        <v>655</v>
      </c>
      <c r="I147" s="2" t="s">
        <v>12</v>
      </c>
      <c r="J147" s="2" t="s">
        <v>607</v>
      </c>
      <c r="K147" s="2" t="s">
        <v>864</v>
      </c>
      <c r="L147" s="2" t="s">
        <v>629</v>
      </c>
      <c r="M147" s="2" t="s">
        <v>175</v>
      </c>
      <c r="N147" s="2" t="s">
        <v>7765</v>
      </c>
      <c r="O147" s="3">
        <v>1</v>
      </c>
      <c r="P147" s="3">
        <v>1</v>
      </c>
      <c r="Q147" s="3">
        <v>1</v>
      </c>
      <c r="R147" s="2" t="s">
        <v>7766</v>
      </c>
      <c r="S147" s="2" t="s">
        <v>659</v>
      </c>
      <c r="T147" s="2" t="s">
        <v>28</v>
      </c>
      <c r="U147" s="3"/>
      <c r="V147" s="3">
        <v>1</v>
      </c>
      <c r="W147" s="3">
        <v>80</v>
      </c>
      <c r="X147" s="2" t="s">
        <v>660</v>
      </c>
      <c r="Y147" s="2" t="s">
        <v>11526</v>
      </c>
      <c r="Z147" s="3"/>
      <c r="AA147" s="3">
        <v>0</v>
      </c>
      <c r="AB147" s="3">
        <v>0</v>
      </c>
      <c r="AC147" s="3">
        <v>0</v>
      </c>
      <c r="AD147" s="2" t="s">
        <v>28</v>
      </c>
      <c r="AE147" s="2" t="s">
        <v>26</v>
      </c>
      <c r="AF147" s="3" t="b">
        <v>0</v>
      </c>
      <c r="AG147" s="3"/>
      <c r="AH147" s="3"/>
      <c r="AI147" s="2" t="s">
        <v>28</v>
      </c>
      <c r="AJ147" s="3">
        <v>1</v>
      </c>
      <c r="AK147" s="2" t="s">
        <v>7767</v>
      </c>
      <c r="AL147" s="2" t="s">
        <v>7768</v>
      </c>
      <c r="AM147" s="2" t="s">
        <v>7769</v>
      </c>
    </row>
    <row r="148" spans="1:39" ht="31.95" customHeight="1" x14ac:dyDescent="0.3">
      <c r="A148" s="1">
        <v>147</v>
      </c>
      <c r="B148" s="2" t="s">
        <v>1215</v>
      </c>
      <c r="C148" s="3"/>
      <c r="D148" s="2" t="s">
        <v>778</v>
      </c>
      <c r="E148" s="3"/>
      <c r="F148" s="3"/>
      <c r="G148" s="2" t="s">
        <v>7770</v>
      </c>
      <c r="H148" s="2" t="s">
        <v>655</v>
      </c>
      <c r="I148" s="2" t="s">
        <v>12</v>
      </c>
      <c r="J148" s="2" t="s">
        <v>607</v>
      </c>
      <c r="K148" s="2" t="s">
        <v>864</v>
      </c>
      <c r="L148" s="2" t="s">
        <v>629</v>
      </c>
      <c r="M148" s="2" t="s">
        <v>175</v>
      </c>
      <c r="N148" s="2" t="s">
        <v>7771</v>
      </c>
      <c r="O148" s="3">
        <v>5</v>
      </c>
      <c r="P148" s="3">
        <v>5</v>
      </c>
      <c r="Q148" s="3">
        <v>1</v>
      </c>
      <c r="R148" s="2" t="s">
        <v>7772</v>
      </c>
      <c r="S148" s="2" t="s">
        <v>659</v>
      </c>
      <c r="T148" s="2" t="s">
        <v>19</v>
      </c>
      <c r="U148" s="2" t="s">
        <v>742</v>
      </c>
      <c r="V148" s="3">
        <v>2</v>
      </c>
      <c r="W148" s="3">
        <v>150</v>
      </c>
      <c r="X148" s="2" t="s">
        <v>660</v>
      </c>
      <c r="Y148" s="2" t="s">
        <v>11527</v>
      </c>
      <c r="Z148" s="3"/>
      <c r="AA148" s="3">
        <v>2</v>
      </c>
      <c r="AB148" s="3">
        <v>2</v>
      </c>
      <c r="AC148" s="3">
        <v>1</v>
      </c>
      <c r="AD148" s="2" t="s">
        <v>7773</v>
      </c>
      <c r="AE148" s="2" t="s">
        <v>60</v>
      </c>
      <c r="AF148" s="3" t="b">
        <v>0</v>
      </c>
      <c r="AG148" s="3"/>
      <c r="AH148" s="3"/>
      <c r="AI148" s="2" t="s">
        <v>664</v>
      </c>
      <c r="AJ148" s="3">
        <v>2</v>
      </c>
      <c r="AK148" s="2" t="s">
        <v>7774</v>
      </c>
      <c r="AL148" s="3"/>
      <c r="AM148" s="2" t="s">
        <v>7775</v>
      </c>
    </row>
    <row r="149" spans="1:39" ht="31.95" customHeight="1" x14ac:dyDescent="0.3">
      <c r="A149" s="1">
        <v>148</v>
      </c>
      <c r="B149" s="2" t="s">
        <v>1303</v>
      </c>
      <c r="C149" s="3"/>
      <c r="D149" s="2" t="s">
        <v>778</v>
      </c>
      <c r="E149" s="3"/>
      <c r="F149" s="3"/>
      <c r="G149" s="3"/>
      <c r="H149" s="2" t="s">
        <v>655</v>
      </c>
      <c r="I149" s="2" t="s">
        <v>12</v>
      </c>
      <c r="J149" s="2" t="s">
        <v>607</v>
      </c>
      <c r="K149" s="2" t="s">
        <v>864</v>
      </c>
      <c r="L149" s="2" t="s">
        <v>629</v>
      </c>
      <c r="M149" s="2" t="s">
        <v>141</v>
      </c>
      <c r="N149" s="2" t="s">
        <v>404</v>
      </c>
      <c r="O149" s="3">
        <v>3</v>
      </c>
      <c r="P149" s="3">
        <v>3</v>
      </c>
      <c r="Q149" s="3">
        <v>1</v>
      </c>
      <c r="R149" s="2" t="s">
        <v>7776</v>
      </c>
      <c r="S149" s="2" t="s">
        <v>659</v>
      </c>
      <c r="T149" s="2" t="s">
        <v>19</v>
      </c>
      <c r="U149" s="2" t="s">
        <v>742</v>
      </c>
      <c r="V149" s="3">
        <v>1</v>
      </c>
      <c r="W149" s="3">
        <v>140</v>
      </c>
      <c r="X149" s="2" t="s">
        <v>660</v>
      </c>
      <c r="Y149" s="2" t="s">
        <v>11528</v>
      </c>
      <c r="Z149" s="3"/>
      <c r="AA149" s="3">
        <v>1</v>
      </c>
      <c r="AB149" s="3">
        <v>0</v>
      </c>
      <c r="AC149" s="3">
        <v>1</v>
      </c>
      <c r="AD149" s="2" t="s">
        <v>3642</v>
      </c>
      <c r="AE149" s="2" t="s">
        <v>26</v>
      </c>
      <c r="AF149" s="3" t="b">
        <v>0</v>
      </c>
      <c r="AG149" s="3"/>
      <c r="AH149" s="3"/>
      <c r="AI149" s="2" t="s">
        <v>664</v>
      </c>
      <c r="AJ149" s="3">
        <v>1</v>
      </c>
      <c r="AK149" s="2" t="s">
        <v>7777</v>
      </c>
      <c r="AL149" s="3"/>
      <c r="AM149" s="2" t="s">
        <v>7778</v>
      </c>
    </row>
    <row r="150" spans="1:39" ht="31.95" customHeight="1" x14ac:dyDescent="0.3">
      <c r="A150" s="1">
        <v>149</v>
      </c>
      <c r="B150" s="2" t="s">
        <v>705</v>
      </c>
      <c r="C150" s="2" t="s">
        <v>7779</v>
      </c>
      <c r="D150" s="2" t="s">
        <v>705</v>
      </c>
      <c r="E150" s="3"/>
      <c r="F150" s="3"/>
      <c r="G150" s="2" t="s">
        <v>7780</v>
      </c>
      <c r="H150" s="2" t="s">
        <v>655</v>
      </c>
      <c r="I150" s="2" t="s">
        <v>12</v>
      </c>
      <c r="J150" s="2" t="s">
        <v>607</v>
      </c>
      <c r="K150" s="2" t="s">
        <v>864</v>
      </c>
      <c r="L150" s="2" t="s">
        <v>629</v>
      </c>
      <c r="M150" s="2" t="s">
        <v>146</v>
      </c>
      <c r="N150" s="2" t="s">
        <v>3259</v>
      </c>
      <c r="O150" s="3">
        <v>5</v>
      </c>
      <c r="P150" s="3">
        <v>5</v>
      </c>
      <c r="Q150" s="3">
        <v>2</v>
      </c>
      <c r="R150" s="2" t="s">
        <v>7781</v>
      </c>
      <c r="S150" s="2" t="s">
        <v>659</v>
      </c>
      <c r="T150" s="2" t="s">
        <v>19</v>
      </c>
      <c r="U150" s="2" t="s">
        <v>794</v>
      </c>
      <c r="V150" s="3">
        <v>2</v>
      </c>
      <c r="W150" s="3">
        <v>150</v>
      </c>
      <c r="X150" s="2" t="s">
        <v>660</v>
      </c>
      <c r="Y150" s="2" t="s">
        <v>11529</v>
      </c>
      <c r="Z150" s="3"/>
      <c r="AA150" s="3">
        <v>3</v>
      </c>
      <c r="AB150" s="3">
        <v>2</v>
      </c>
      <c r="AC150" s="3">
        <v>0</v>
      </c>
      <c r="AD150" s="2" t="s">
        <v>744</v>
      </c>
      <c r="AE150" s="2" t="s">
        <v>21</v>
      </c>
      <c r="AF150" s="3" t="b">
        <v>0</v>
      </c>
      <c r="AG150" s="3"/>
      <c r="AH150" s="3"/>
      <c r="AI150" s="2" t="s">
        <v>664</v>
      </c>
      <c r="AJ150" s="3">
        <v>3</v>
      </c>
      <c r="AK150" s="2" t="s">
        <v>7782</v>
      </c>
      <c r="AL150" s="3"/>
      <c r="AM150" s="2" t="s">
        <v>7783</v>
      </c>
    </row>
    <row r="151" spans="1:39" ht="31.95" customHeight="1" x14ac:dyDescent="0.3">
      <c r="A151" s="1">
        <v>150</v>
      </c>
      <c r="B151" s="2" t="s">
        <v>1608</v>
      </c>
      <c r="C151" s="2" t="s">
        <v>7784</v>
      </c>
      <c r="D151" s="2" t="s">
        <v>705</v>
      </c>
      <c r="E151" s="3"/>
      <c r="F151" s="3"/>
      <c r="G151" s="2" t="s">
        <v>7785</v>
      </c>
      <c r="H151" s="2" t="s">
        <v>655</v>
      </c>
      <c r="I151" s="2" t="s">
        <v>12</v>
      </c>
      <c r="J151" s="2" t="s">
        <v>607</v>
      </c>
      <c r="K151" s="2" t="s">
        <v>864</v>
      </c>
      <c r="L151" s="2" t="s">
        <v>629</v>
      </c>
      <c r="M151" s="2" t="s">
        <v>106</v>
      </c>
      <c r="N151" s="2" t="s">
        <v>24</v>
      </c>
      <c r="O151" s="3">
        <v>3</v>
      </c>
      <c r="P151" s="3">
        <v>3</v>
      </c>
      <c r="Q151" s="3">
        <v>2</v>
      </c>
      <c r="R151" s="2" t="s">
        <v>7786</v>
      </c>
      <c r="S151" s="2" t="s">
        <v>659</v>
      </c>
      <c r="T151" s="2" t="s">
        <v>19</v>
      </c>
      <c r="U151" s="3"/>
      <c r="V151" s="3">
        <v>2</v>
      </c>
      <c r="W151" s="3">
        <v>120</v>
      </c>
      <c r="X151" s="2" t="s">
        <v>660</v>
      </c>
      <c r="Y151" s="2" t="s">
        <v>11530</v>
      </c>
      <c r="Z151" s="3"/>
      <c r="AA151" s="3">
        <v>3</v>
      </c>
      <c r="AB151" s="3">
        <v>0</v>
      </c>
      <c r="AC151" s="3">
        <v>0</v>
      </c>
      <c r="AD151" s="2" t="s">
        <v>19</v>
      </c>
      <c r="AE151" s="2" t="s">
        <v>17</v>
      </c>
      <c r="AF151" s="3" t="b">
        <v>0</v>
      </c>
      <c r="AG151" s="3"/>
      <c r="AH151" s="3"/>
      <c r="AI151" s="2" t="s">
        <v>19</v>
      </c>
      <c r="AJ151" s="3">
        <v>3</v>
      </c>
      <c r="AK151" s="2" t="s">
        <v>7787</v>
      </c>
      <c r="AL151" s="2" t="s">
        <v>7788</v>
      </c>
      <c r="AM151" s="2" t="s">
        <v>7789</v>
      </c>
    </row>
    <row r="152" spans="1:39" ht="31.95" customHeight="1" x14ac:dyDescent="0.3">
      <c r="A152" s="1">
        <v>151</v>
      </c>
      <c r="B152" s="2" t="s">
        <v>651</v>
      </c>
      <c r="C152" s="2" t="s">
        <v>7790</v>
      </c>
      <c r="D152" s="2" t="s">
        <v>651</v>
      </c>
      <c r="E152" s="3"/>
      <c r="F152" s="3"/>
      <c r="G152" s="3"/>
      <c r="H152" s="2" t="s">
        <v>655</v>
      </c>
      <c r="I152" s="2" t="s">
        <v>12</v>
      </c>
      <c r="J152" s="2" t="s">
        <v>607</v>
      </c>
      <c r="K152" s="2" t="s">
        <v>864</v>
      </c>
      <c r="L152" s="2" t="s">
        <v>629</v>
      </c>
      <c r="M152" s="2" t="s">
        <v>7791</v>
      </c>
      <c r="N152" s="2" t="s">
        <v>5224</v>
      </c>
      <c r="O152" s="3">
        <v>1</v>
      </c>
      <c r="P152" s="3">
        <v>1</v>
      </c>
      <c r="Q152" s="3">
        <v>2</v>
      </c>
      <c r="R152" s="2" t="s">
        <v>7792</v>
      </c>
      <c r="S152" s="2" t="s">
        <v>659</v>
      </c>
      <c r="T152" s="2" t="s">
        <v>25</v>
      </c>
      <c r="U152" s="3"/>
      <c r="V152" s="3">
        <v>1</v>
      </c>
      <c r="W152" s="3">
        <v>50</v>
      </c>
      <c r="X152" s="2" t="s">
        <v>660</v>
      </c>
      <c r="Y152" s="3"/>
      <c r="Z152" s="3"/>
      <c r="AA152" s="3">
        <v>0</v>
      </c>
      <c r="AB152" s="3">
        <v>0</v>
      </c>
      <c r="AC152" s="3">
        <v>1</v>
      </c>
      <c r="AD152" s="2" t="s">
        <v>25</v>
      </c>
      <c r="AE152" s="2" t="s">
        <v>26</v>
      </c>
      <c r="AF152" s="3" t="b">
        <v>1</v>
      </c>
      <c r="AG152" s="2" t="s">
        <v>919</v>
      </c>
      <c r="AH152" s="3"/>
      <c r="AI152" s="2" t="s">
        <v>25</v>
      </c>
      <c r="AJ152" s="3">
        <v>1</v>
      </c>
      <c r="AK152" s="2" t="s">
        <v>7793</v>
      </c>
      <c r="AL152" s="2" t="s">
        <v>7794</v>
      </c>
      <c r="AM152" s="2" t="s">
        <v>7795</v>
      </c>
    </row>
    <row r="153" spans="1:39" ht="31.95" customHeight="1" x14ac:dyDescent="0.3">
      <c r="A153" s="1">
        <v>152</v>
      </c>
      <c r="B153" s="2" t="s">
        <v>670</v>
      </c>
      <c r="C153" s="2" t="s">
        <v>7796</v>
      </c>
      <c r="D153" s="2" t="s">
        <v>670</v>
      </c>
      <c r="E153" s="3"/>
      <c r="F153" s="3"/>
      <c r="G153" s="2" t="s">
        <v>7797</v>
      </c>
      <c r="H153" s="2" t="s">
        <v>655</v>
      </c>
      <c r="I153" s="2" t="s">
        <v>12</v>
      </c>
      <c r="J153" s="2" t="s">
        <v>607</v>
      </c>
      <c r="K153" s="2" t="s">
        <v>864</v>
      </c>
      <c r="L153" s="2" t="s">
        <v>629</v>
      </c>
      <c r="M153" s="2" t="s">
        <v>7798</v>
      </c>
      <c r="N153" s="2" t="s">
        <v>4081</v>
      </c>
      <c r="O153" s="3">
        <v>3</v>
      </c>
      <c r="P153" s="3">
        <v>3</v>
      </c>
      <c r="Q153" s="3">
        <v>2</v>
      </c>
      <c r="R153" s="2" t="s">
        <v>7799</v>
      </c>
      <c r="S153" s="2" t="s">
        <v>659</v>
      </c>
      <c r="T153" s="2" t="s">
        <v>19</v>
      </c>
      <c r="U153" s="3"/>
      <c r="V153" s="3">
        <v>2</v>
      </c>
      <c r="W153" s="3">
        <v>150</v>
      </c>
      <c r="X153" s="2" t="s">
        <v>660</v>
      </c>
      <c r="Y153" s="3"/>
      <c r="Z153" s="3"/>
      <c r="AA153" s="3">
        <v>2</v>
      </c>
      <c r="AB153" s="3">
        <v>1</v>
      </c>
      <c r="AC153" s="3">
        <v>0</v>
      </c>
      <c r="AD153" s="2" t="s">
        <v>744</v>
      </c>
      <c r="AE153" s="2" t="s">
        <v>60</v>
      </c>
      <c r="AF153" s="3" t="b">
        <v>0</v>
      </c>
      <c r="AG153" s="3"/>
      <c r="AH153" s="3"/>
      <c r="AI153" s="2" t="s">
        <v>664</v>
      </c>
      <c r="AJ153" s="3">
        <v>2</v>
      </c>
      <c r="AK153" s="2" t="s">
        <v>7800</v>
      </c>
      <c r="AL153" s="2" t="s">
        <v>7801</v>
      </c>
      <c r="AM153" s="2" t="s">
        <v>7802</v>
      </c>
    </row>
    <row r="154" spans="1:39" ht="31.95" customHeight="1" x14ac:dyDescent="0.3">
      <c r="A154" s="1">
        <v>153</v>
      </c>
      <c r="B154" s="2" t="s">
        <v>735</v>
      </c>
      <c r="C154" s="2" t="s">
        <v>7803</v>
      </c>
      <c r="D154" s="2" t="s">
        <v>670</v>
      </c>
      <c r="E154" s="2" t="s">
        <v>7804</v>
      </c>
      <c r="F154" s="2" t="s">
        <v>7805</v>
      </c>
      <c r="G154" s="2" t="s">
        <v>7806</v>
      </c>
      <c r="H154" s="2" t="s">
        <v>655</v>
      </c>
      <c r="I154" s="2" t="s">
        <v>12</v>
      </c>
      <c r="J154" s="2" t="s">
        <v>607</v>
      </c>
      <c r="K154" s="2" t="s">
        <v>864</v>
      </c>
      <c r="L154" s="2" t="s">
        <v>629</v>
      </c>
      <c r="M154" s="2" t="s">
        <v>138</v>
      </c>
      <c r="N154" s="2" t="s">
        <v>752</v>
      </c>
      <c r="O154" s="3">
        <v>2</v>
      </c>
      <c r="P154" s="3">
        <v>2</v>
      </c>
      <c r="Q154" s="3">
        <v>2</v>
      </c>
      <c r="R154" s="2" t="s">
        <v>7807</v>
      </c>
      <c r="S154" s="2" t="s">
        <v>659</v>
      </c>
      <c r="T154" s="2" t="s">
        <v>19</v>
      </c>
      <c r="U154" s="2" t="s">
        <v>742</v>
      </c>
      <c r="V154" s="3">
        <v>2</v>
      </c>
      <c r="W154" s="3">
        <v>120</v>
      </c>
      <c r="X154" s="2" t="s">
        <v>660</v>
      </c>
      <c r="Y154" s="2" t="s">
        <v>11531</v>
      </c>
      <c r="Z154" s="2" t="s">
        <v>139</v>
      </c>
      <c r="AA154" s="3">
        <v>1</v>
      </c>
      <c r="AB154" s="3">
        <v>1</v>
      </c>
      <c r="AC154" s="3">
        <v>0</v>
      </c>
      <c r="AD154" s="2" t="s">
        <v>662</v>
      </c>
      <c r="AE154" s="2" t="s">
        <v>60</v>
      </c>
      <c r="AF154" s="3" t="b">
        <v>0</v>
      </c>
      <c r="AG154" s="3"/>
      <c r="AH154" s="3"/>
      <c r="AI154" s="2" t="s">
        <v>664</v>
      </c>
      <c r="AJ154" s="3">
        <v>1</v>
      </c>
      <c r="AK154" s="2" t="s">
        <v>7808</v>
      </c>
      <c r="AL154" s="2" t="s">
        <v>7809</v>
      </c>
      <c r="AM154" s="2" t="s">
        <v>7810</v>
      </c>
    </row>
    <row r="155" spans="1:39" ht="31.95" customHeight="1" x14ac:dyDescent="0.3">
      <c r="A155" s="1">
        <v>154</v>
      </c>
      <c r="B155" s="2" t="s">
        <v>670</v>
      </c>
      <c r="C155" s="2" t="s">
        <v>7811</v>
      </c>
      <c r="D155" s="2" t="s">
        <v>670</v>
      </c>
      <c r="E155" s="3"/>
      <c r="F155" s="2" t="s">
        <v>45</v>
      </c>
      <c r="G155" s="3"/>
      <c r="H155" s="2" t="s">
        <v>655</v>
      </c>
      <c r="I155" s="2" t="s">
        <v>12</v>
      </c>
      <c r="J155" s="2" t="s">
        <v>607</v>
      </c>
      <c r="K155" s="2" t="s">
        <v>864</v>
      </c>
      <c r="L155" s="2" t="s">
        <v>629</v>
      </c>
      <c r="M155" s="2" t="s">
        <v>7812</v>
      </c>
      <c r="N155" s="2" t="s">
        <v>307</v>
      </c>
      <c r="O155" s="3">
        <v>2</v>
      </c>
      <c r="P155" s="3">
        <v>2</v>
      </c>
      <c r="Q155" s="3">
        <v>2</v>
      </c>
      <c r="R155" s="2" t="s">
        <v>7813</v>
      </c>
      <c r="S155" s="2" t="s">
        <v>659</v>
      </c>
      <c r="T155" s="2" t="s">
        <v>19</v>
      </c>
      <c r="U155" s="2" t="s">
        <v>742</v>
      </c>
      <c r="V155" s="3">
        <v>2</v>
      </c>
      <c r="W155" s="3">
        <v>250</v>
      </c>
      <c r="X155" s="2" t="s">
        <v>719</v>
      </c>
      <c r="Y155" s="2" t="s">
        <v>11532</v>
      </c>
      <c r="Z155" s="2" t="s">
        <v>45</v>
      </c>
      <c r="AA155" s="3">
        <v>1</v>
      </c>
      <c r="AB155" s="3">
        <v>1</v>
      </c>
      <c r="AC155" s="3">
        <v>0</v>
      </c>
      <c r="AD155" s="2" t="s">
        <v>662</v>
      </c>
      <c r="AE155" s="2" t="s">
        <v>17</v>
      </c>
      <c r="AF155" s="3" t="b">
        <v>0</v>
      </c>
      <c r="AG155" s="3"/>
      <c r="AH155" s="3"/>
      <c r="AI155" s="2" t="s">
        <v>664</v>
      </c>
      <c r="AJ155" s="3">
        <v>1</v>
      </c>
      <c r="AK155" s="2" t="s">
        <v>7814</v>
      </c>
      <c r="AL155" s="3"/>
      <c r="AM155" s="2" t="s">
        <v>7815</v>
      </c>
    </row>
    <row r="156" spans="1:39" ht="31.95" customHeight="1" x14ac:dyDescent="0.3">
      <c r="A156" s="1">
        <v>155</v>
      </c>
      <c r="B156" s="2" t="s">
        <v>778</v>
      </c>
      <c r="C156" s="2" t="s">
        <v>7816</v>
      </c>
      <c r="D156" s="2" t="s">
        <v>778</v>
      </c>
      <c r="E156" s="3"/>
      <c r="F156" s="2" t="s">
        <v>45</v>
      </c>
      <c r="G156" s="2" t="s">
        <v>7817</v>
      </c>
      <c r="H156" s="2" t="s">
        <v>655</v>
      </c>
      <c r="I156" s="2" t="s">
        <v>12</v>
      </c>
      <c r="J156" s="2" t="s">
        <v>607</v>
      </c>
      <c r="K156" s="2" t="s">
        <v>864</v>
      </c>
      <c r="L156" s="2" t="s">
        <v>629</v>
      </c>
      <c r="M156" s="2" t="s">
        <v>7818</v>
      </c>
      <c r="N156" s="2" t="s">
        <v>2884</v>
      </c>
      <c r="O156" s="3">
        <v>5</v>
      </c>
      <c r="P156" s="3">
        <v>5</v>
      </c>
      <c r="Q156" s="3">
        <v>2</v>
      </c>
      <c r="R156" s="2" t="s">
        <v>7819</v>
      </c>
      <c r="S156" s="2" t="s">
        <v>659</v>
      </c>
      <c r="T156" s="2" t="s">
        <v>19</v>
      </c>
      <c r="U156" s="3"/>
      <c r="V156" s="3">
        <v>2</v>
      </c>
      <c r="W156" s="3">
        <v>120</v>
      </c>
      <c r="X156" s="2" t="s">
        <v>660</v>
      </c>
      <c r="Y156" s="2" t="s">
        <v>11533</v>
      </c>
      <c r="Z156" s="2" t="s">
        <v>45</v>
      </c>
      <c r="AA156" s="3">
        <v>1</v>
      </c>
      <c r="AB156" s="3">
        <v>4</v>
      </c>
      <c r="AC156" s="3">
        <v>0</v>
      </c>
      <c r="AD156" s="2" t="s">
        <v>662</v>
      </c>
      <c r="AE156" s="2" t="s">
        <v>30</v>
      </c>
      <c r="AF156" s="3" t="b">
        <v>0</v>
      </c>
      <c r="AG156" s="3"/>
      <c r="AH156" s="3"/>
      <c r="AI156" s="2" t="s">
        <v>664</v>
      </c>
      <c r="AJ156" s="3">
        <v>1</v>
      </c>
      <c r="AK156" s="2" t="s">
        <v>7820</v>
      </c>
      <c r="AL156" s="3"/>
      <c r="AM156" s="2" t="s">
        <v>7821</v>
      </c>
    </row>
    <row r="157" spans="1:39" ht="31.95" customHeight="1" x14ac:dyDescent="0.3">
      <c r="A157" s="1">
        <v>156</v>
      </c>
      <c r="B157" s="2" t="s">
        <v>778</v>
      </c>
      <c r="C157" s="2" t="s">
        <v>7822</v>
      </c>
      <c r="D157" s="2" t="s">
        <v>778</v>
      </c>
      <c r="E157" s="2" t="s">
        <v>7823</v>
      </c>
      <c r="F157" s="2" t="s">
        <v>4760</v>
      </c>
      <c r="G157" s="3"/>
      <c r="H157" s="2" t="s">
        <v>655</v>
      </c>
      <c r="I157" s="2" t="s">
        <v>12</v>
      </c>
      <c r="J157" s="2" t="s">
        <v>607</v>
      </c>
      <c r="K157" s="2" t="s">
        <v>864</v>
      </c>
      <c r="L157" s="2" t="s">
        <v>629</v>
      </c>
      <c r="M157" s="2" t="s">
        <v>175</v>
      </c>
      <c r="N157" s="2" t="s">
        <v>24</v>
      </c>
      <c r="O157" s="3">
        <v>1</v>
      </c>
      <c r="P157" s="3">
        <v>1</v>
      </c>
      <c r="Q157" s="3">
        <v>2</v>
      </c>
      <c r="R157" s="2" t="s">
        <v>7824</v>
      </c>
      <c r="S157" s="2" t="s">
        <v>659</v>
      </c>
      <c r="T157" s="2" t="s">
        <v>19</v>
      </c>
      <c r="U157" s="2" t="s">
        <v>742</v>
      </c>
      <c r="V157" s="3">
        <v>1</v>
      </c>
      <c r="W157" s="3">
        <v>120</v>
      </c>
      <c r="X157" s="2" t="s">
        <v>660</v>
      </c>
      <c r="Y157" s="2" t="s">
        <v>11534</v>
      </c>
      <c r="Z157" s="2" t="s">
        <v>137</v>
      </c>
      <c r="AA157" s="3">
        <v>1</v>
      </c>
      <c r="AB157" s="3">
        <v>0</v>
      </c>
      <c r="AC157" s="3">
        <v>0</v>
      </c>
      <c r="AD157" s="2" t="s">
        <v>19</v>
      </c>
      <c r="AE157" s="2" t="s">
        <v>26</v>
      </c>
      <c r="AF157" s="3" t="b">
        <v>1</v>
      </c>
      <c r="AG157" s="2" t="s">
        <v>915</v>
      </c>
      <c r="AH157" s="3"/>
      <c r="AI157" s="2" t="s">
        <v>19</v>
      </c>
      <c r="AJ157" s="3">
        <v>1</v>
      </c>
      <c r="AK157" s="2" t="s">
        <v>7825</v>
      </c>
      <c r="AL157" s="3"/>
      <c r="AM157" s="2" t="s">
        <v>7826</v>
      </c>
    </row>
    <row r="158" spans="1:39" ht="31.95" customHeight="1" x14ac:dyDescent="0.3">
      <c r="A158" s="1">
        <v>157</v>
      </c>
      <c r="B158" s="2" t="s">
        <v>807</v>
      </c>
      <c r="C158" s="2" t="s">
        <v>7827</v>
      </c>
      <c r="D158" s="2" t="s">
        <v>768</v>
      </c>
      <c r="E158" s="2" t="s">
        <v>7823</v>
      </c>
      <c r="F158" s="2" t="s">
        <v>4760</v>
      </c>
      <c r="G158" s="2" t="s">
        <v>7828</v>
      </c>
      <c r="H158" s="2" t="s">
        <v>655</v>
      </c>
      <c r="I158" s="2" t="s">
        <v>12</v>
      </c>
      <c r="J158" s="2" t="s">
        <v>607</v>
      </c>
      <c r="K158" s="2" t="s">
        <v>864</v>
      </c>
      <c r="L158" s="2" t="s">
        <v>629</v>
      </c>
      <c r="M158" s="2" t="s">
        <v>136</v>
      </c>
      <c r="N158" s="2" t="s">
        <v>34</v>
      </c>
      <c r="O158" s="3">
        <v>2</v>
      </c>
      <c r="P158" s="3">
        <v>2</v>
      </c>
      <c r="Q158" s="3">
        <v>2</v>
      </c>
      <c r="R158" s="2" t="s">
        <v>7829</v>
      </c>
      <c r="S158" s="2" t="s">
        <v>659</v>
      </c>
      <c r="T158" s="2" t="s">
        <v>19</v>
      </c>
      <c r="U158" s="2" t="s">
        <v>742</v>
      </c>
      <c r="V158" s="3">
        <v>2</v>
      </c>
      <c r="W158" s="3">
        <v>100</v>
      </c>
      <c r="X158" s="2" t="s">
        <v>660</v>
      </c>
      <c r="Y158" s="2" t="s">
        <v>11535</v>
      </c>
      <c r="Z158" s="2" t="s">
        <v>137</v>
      </c>
      <c r="AA158" s="3">
        <v>2</v>
      </c>
      <c r="AB158" s="3">
        <v>0</v>
      </c>
      <c r="AC158" s="3">
        <v>0</v>
      </c>
      <c r="AD158" s="2" t="s">
        <v>19</v>
      </c>
      <c r="AE158" s="2" t="s">
        <v>21</v>
      </c>
      <c r="AF158" s="3" t="b">
        <v>1</v>
      </c>
      <c r="AG158" s="2" t="s">
        <v>814</v>
      </c>
      <c r="AH158" s="3"/>
      <c r="AI158" s="2" t="s">
        <v>19</v>
      </c>
      <c r="AJ158" s="3">
        <v>2</v>
      </c>
      <c r="AK158" s="2" t="s">
        <v>7830</v>
      </c>
      <c r="AL158" s="3"/>
      <c r="AM158" s="2" t="s">
        <v>7831</v>
      </c>
    </row>
    <row r="159" spans="1:39" ht="31.95" customHeight="1" x14ac:dyDescent="0.3">
      <c r="A159" s="1">
        <v>158</v>
      </c>
      <c r="B159" s="2" t="s">
        <v>776</v>
      </c>
      <c r="C159" s="2" t="s">
        <v>7832</v>
      </c>
      <c r="D159" s="2" t="s">
        <v>778</v>
      </c>
      <c r="E159" s="2" t="s">
        <v>7823</v>
      </c>
      <c r="F159" s="2" t="s">
        <v>4760</v>
      </c>
      <c r="G159" s="2" t="s">
        <v>7833</v>
      </c>
      <c r="H159" s="2" t="s">
        <v>655</v>
      </c>
      <c r="I159" s="2" t="s">
        <v>12</v>
      </c>
      <c r="J159" s="2" t="s">
        <v>607</v>
      </c>
      <c r="K159" s="2" t="s">
        <v>864</v>
      </c>
      <c r="L159" s="2" t="s">
        <v>629</v>
      </c>
      <c r="M159" s="2" t="s">
        <v>7834</v>
      </c>
      <c r="N159" s="2" t="s">
        <v>34</v>
      </c>
      <c r="O159" s="3">
        <v>2</v>
      </c>
      <c r="P159" s="3">
        <v>2</v>
      </c>
      <c r="Q159" s="3">
        <v>2</v>
      </c>
      <c r="R159" s="2" t="s">
        <v>7835</v>
      </c>
      <c r="S159" s="2" t="s">
        <v>659</v>
      </c>
      <c r="T159" s="2" t="s">
        <v>19</v>
      </c>
      <c r="U159" s="2" t="s">
        <v>742</v>
      </c>
      <c r="V159" s="3">
        <v>2</v>
      </c>
      <c r="W159" s="3">
        <v>150</v>
      </c>
      <c r="X159" s="2" t="s">
        <v>719</v>
      </c>
      <c r="Y159" s="2" t="s">
        <v>11536</v>
      </c>
      <c r="Z159" s="2" t="s">
        <v>137</v>
      </c>
      <c r="AA159" s="3">
        <v>2</v>
      </c>
      <c r="AB159" s="3">
        <v>0</v>
      </c>
      <c r="AC159" s="3">
        <v>0</v>
      </c>
      <c r="AD159" s="2" t="s">
        <v>19</v>
      </c>
      <c r="AE159" s="2" t="s">
        <v>60</v>
      </c>
      <c r="AF159" s="3" t="b">
        <v>0</v>
      </c>
      <c r="AG159" s="3"/>
      <c r="AH159" s="3"/>
      <c r="AI159" s="2" t="s">
        <v>19</v>
      </c>
      <c r="AJ159" s="3">
        <v>2</v>
      </c>
      <c r="AK159" s="2" t="s">
        <v>7836</v>
      </c>
      <c r="AL159" s="2" t="s">
        <v>7837</v>
      </c>
      <c r="AM159" s="2" t="s">
        <v>7838</v>
      </c>
    </row>
    <row r="160" spans="1:39" ht="31.95" customHeight="1" x14ac:dyDescent="0.3">
      <c r="A160" s="1">
        <v>159</v>
      </c>
      <c r="B160" s="2" t="s">
        <v>651</v>
      </c>
      <c r="C160" s="3"/>
      <c r="D160" s="2" t="s">
        <v>651</v>
      </c>
      <c r="E160" s="2" t="s">
        <v>7839</v>
      </c>
      <c r="F160" s="2" t="s">
        <v>1981</v>
      </c>
      <c r="G160" s="3"/>
      <c r="H160" s="2" t="s">
        <v>655</v>
      </c>
      <c r="I160" s="2" t="s">
        <v>12</v>
      </c>
      <c r="J160" s="2" t="s">
        <v>607</v>
      </c>
      <c r="K160" s="2" t="s">
        <v>864</v>
      </c>
      <c r="L160" s="2" t="s">
        <v>629</v>
      </c>
      <c r="M160" s="2" t="s">
        <v>7840</v>
      </c>
      <c r="N160" s="2" t="s">
        <v>210</v>
      </c>
      <c r="O160" s="3">
        <v>1</v>
      </c>
      <c r="P160" s="3">
        <v>1</v>
      </c>
      <c r="Q160" s="3">
        <v>1</v>
      </c>
      <c r="R160" s="2" t="s">
        <v>7841</v>
      </c>
      <c r="S160" s="2" t="s">
        <v>659</v>
      </c>
      <c r="T160" s="2" t="s">
        <v>25</v>
      </c>
      <c r="U160" s="3"/>
      <c r="V160" s="3">
        <v>1</v>
      </c>
      <c r="W160" s="3">
        <v>50</v>
      </c>
      <c r="X160" s="2" t="s">
        <v>660</v>
      </c>
      <c r="Y160" s="2" t="s">
        <v>11537</v>
      </c>
      <c r="Z160" s="2" t="s">
        <v>7842</v>
      </c>
      <c r="AA160" s="3">
        <v>0</v>
      </c>
      <c r="AB160" s="3">
        <v>0</v>
      </c>
      <c r="AC160" s="3">
        <v>1</v>
      </c>
      <c r="AD160" s="2" t="s">
        <v>25</v>
      </c>
      <c r="AE160" s="2" t="s">
        <v>26</v>
      </c>
      <c r="AF160" s="3" t="b">
        <v>1</v>
      </c>
      <c r="AG160" s="2" t="s">
        <v>663</v>
      </c>
      <c r="AH160" s="3"/>
      <c r="AI160" s="2" t="s">
        <v>25</v>
      </c>
      <c r="AJ160" s="3">
        <v>1</v>
      </c>
      <c r="AK160" s="2" t="s">
        <v>7843</v>
      </c>
      <c r="AL160" s="3"/>
      <c r="AM160" s="2" t="s">
        <v>7844</v>
      </c>
    </row>
    <row r="161" spans="1:39" ht="31.95" customHeight="1" x14ac:dyDescent="0.3">
      <c r="A161" s="1">
        <v>160</v>
      </c>
      <c r="B161" s="2" t="s">
        <v>649</v>
      </c>
      <c r="C161" s="2" t="s">
        <v>7845</v>
      </c>
      <c r="D161" s="2" t="s">
        <v>651</v>
      </c>
      <c r="E161" s="2" t="s">
        <v>7846</v>
      </c>
      <c r="F161" s="2" t="s">
        <v>7847</v>
      </c>
      <c r="G161" s="3"/>
      <c r="H161" s="2" t="s">
        <v>655</v>
      </c>
      <c r="I161" s="2" t="s">
        <v>12</v>
      </c>
      <c r="J161" s="2" t="s">
        <v>607</v>
      </c>
      <c r="K161" s="2" t="s">
        <v>864</v>
      </c>
      <c r="L161" s="2" t="s">
        <v>629</v>
      </c>
      <c r="M161" s="2" t="s">
        <v>141</v>
      </c>
      <c r="N161" s="2" t="s">
        <v>7848</v>
      </c>
      <c r="O161" s="3">
        <v>1</v>
      </c>
      <c r="P161" s="3">
        <v>1</v>
      </c>
      <c r="Q161" s="3">
        <v>2</v>
      </c>
      <c r="R161" s="2" t="s">
        <v>7849</v>
      </c>
      <c r="S161" s="2" t="s">
        <v>659</v>
      </c>
      <c r="T161" s="2" t="s">
        <v>19</v>
      </c>
      <c r="U161" s="2" t="s">
        <v>742</v>
      </c>
      <c r="V161" s="3">
        <v>2</v>
      </c>
      <c r="W161" s="3">
        <v>200</v>
      </c>
      <c r="X161" s="2" t="s">
        <v>687</v>
      </c>
      <c r="Y161" s="2" t="s">
        <v>11538</v>
      </c>
      <c r="Z161" s="2" t="s">
        <v>162</v>
      </c>
      <c r="AA161" s="3">
        <v>1</v>
      </c>
      <c r="AB161" s="3">
        <v>0</v>
      </c>
      <c r="AC161" s="3">
        <v>0</v>
      </c>
      <c r="AD161" s="2" t="s">
        <v>19</v>
      </c>
      <c r="AE161" s="2" t="s">
        <v>17</v>
      </c>
      <c r="AF161" s="3" t="b">
        <v>0</v>
      </c>
      <c r="AG161" s="3"/>
      <c r="AH161" s="3"/>
      <c r="AI161" s="2" t="s">
        <v>19</v>
      </c>
      <c r="AJ161" s="3">
        <v>1</v>
      </c>
      <c r="AK161" s="2" t="s">
        <v>7850</v>
      </c>
      <c r="AL161" s="3"/>
      <c r="AM161" s="2" t="s">
        <v>7851</v>
      </c>
    </row>
    <row r="162" spans="1:39" ht="31.95" customHeight="1" x14ac:dyDescent="0.3">
      <c r="A162" s="1">
        <v>161</v>
      </c>
      <c r="B162" s="2" t="s">
        <v>670</v>
      </c>
      <c r="C162" s="2" t="s">
        <v>7852</v>
      </c>
      <c r="D162" s="2" t="s">
        <v>670</v>
      </c>
      <c r="E162" s="3"/>
      <c r="F162" s="2" t="s">
        <v>45</v>
      </c>
      <c r="G162" s="2" t="s">
        <v>7853</v>
      </c>
      <c r="H162" s="2" t="s">
        <v>655</v>
      </c>
      <c r="I162" s="2" t="s">
        <v>12</v>
      </c>
      <c r="J162" s="2" t="s">
        <v>607</v>
      </c>
      <c r="K162" s="2" t="s">
        <v>864</v>
      </c>
      <c r="L162" s="2" t="s">
        <v>629</v>
      </c>
      <c r="M162" s="2" t="s">
        <v>7854</v>
      </c>
      <c r="N162" s="2" t="s">
        <v>126</v>
      </c>
      <c r="O162" s="3">
        <v>1</v>
      </c>
      <c r="P162" s="3">
        <v>1</v>
      </c>
      <c r="Q162" s="3">
        <v>2</v>
      </c>
      <c r="R162" s="2" t="s">
        <v>7855</v>
      </c>
      <c r="S162" s="2" t="s">
        <v>659</v>
      </c>
      <c r="T162" s="2" t="s">
        <v>19</v>
      </c>
      <c r="U162" s="2" t="s">
        <v>742</v>
      </c>
      <c r="V162" s="3">
        <v>1</v>
      </c>
      <c r="W162" s="3">
        <v>120</v>
      </c>
      <c r="X162" s="2" t="s">
        <v>660</v>
      </c>
      <c r="Y162" s="2" t="s">
        <v>11539</v>
      </c>
      <c r="Z162" s="2" t="s">
        <v>45</v>
      </c>
      <c r="AA162" s="3">
        <v>1</v>
      </c>
      <c r="AB162" s="3">
        <v>0</v>
      </c>
      <c r="AC162" s="3">
        <v>0</v>
      </c>
      <c r="AD162" s="2" t="s">
        <v>19</v>
      </c>
      <c r="AE162" s="2" t="s">
        <v>30</v>
      </c>
      <c r="AF162" s="3" t="b">
        <v>0</v>
      </c>
      <c r="AG162" s="3"/>
      <c r="AH162" s="3"/>
      <c r="AI162" s="2" t="s">
        <v>19</v>
      </c>
      <c r="AJ162" s="3">
        <v>1</v>
      </c>
      <c r="AK162" s="2" t="s">
        <v>7856</v>
      </c>
      <c r="AL162" s="3"/>
      <c r="AM162" s="3"/>
    </row>
    <row r="163" spans="1:39" ht="31.95" customHeight="1" x14ac:dyDescent="0.3">
      <c r="A163" s="1">
        <v>162</v>
      </c>
      <c r="B163" s="2" t="s">
        <v>1215</v>
      </c>
      <c r="C163" s="2" t="s">
        <v>7857</v>
      </c>
      <c r="D163" s="2" t="s">
        <v>778</v>
      </c>
      <c r="E163" s="3"/>
      <c r="F163" s="3"/>
      <c r="G163" s="2" t="s">
        <v>7858</v>
      </c>
      <c r="H163" s="2" t="s">
        <v>655</v>
      </c>
      <c r="I163" s="2" t="s">
        <v>12</v>
      </c>
      <c r="J163" s="2" t="s">
        <v>607</v>
      </c>
      <c r="K163" s="2" t="s">
        <v>864</v>
      </c>
      <c r="L163" s="2" t="s">
        <v>629</v>
      </c>
      <c r="M163" s="2" t="s">
        <v>141</v>
      </c>
      <c r="N163" s="2" t="s">
        <v>2639</v>
      </c>
      <c r="O163" s="3">
        <v>3</v>
      </c>
      <c r="P163" s="3">
        <v>3</v>
      </c>
      <c r="Q163" s="3">
        <v>2</v>
      </c>
      <c r="R163" s="2" t="s">
        <v>7859</v>
      </c>
      <c r="S163" s="2" t="s">
        <v>659</v>
      </c>
      <c r="T163" s="2" t="s">
        <v>19</v>
      </c>
      <c r="U163" s="2" t="s">
        <v>742</v>
      </c>
      <c r="V163" s="3">
        <v>2</v>
      </c>
      <c r="W163" s="3">
        <v>130</v>
      </c>
      <c r="X163" s="2" t="s">
        <v>660</v>
      </c>
      <c r="Y163" s="2" t="s">
        <v>11540</v>
      </c>
      <c r="Z163" s="3"/>
      <c r="AA163" s="3">
        <v>1</v>
      </c>
      <c r="AB163" s="3">
        <v>1</v>
      </c>
      <c r="AC163" s="3">
        <v>0</v>
      </c>
      <c r="AD163" s="2" t="s">
        <v>662</v>
      </c>
      <c r="AE163" s="2" t="s">
        <v>26</v>
      </c>
      <c r="AF163" s="3" t="b">
        <v>0</v>
      </c>
      <c r="AG163" s="3"/>
      <c r="AH163" s="3"/>
      <c r="AI163" s="2" t="s">
        <v>664</v>
      </c>
      <c r="AJ163" s="3">
        <v>2</v>
      </c>
      <c r="AK163" s="2" t="s">
        <v>7860</v>
      </c>
      <c r="AL163" s="2" t="s">
        <v>7861</v>
      </c>
      <c r="AM163" s="2" t="s">
        <v>7862</v>
      </c>
    </row>
    <row r="164" spans="1:39" ht="31.95" customHeight="1" x14ac:dyDescent="0.3">
      <c r="A164" s="1">
        <v>163</v>
      </c>
      <c r="B164" s="3"/>
      <c r="C164" s="2" t="s">
        <v>7863</v>
      </c>
      <c r="D164" s="3"/>
      <c r="E164" s="3"/>
      <c r="F164" s="2" t="s">
        <v>45</v>
      </c>
      <c r="G164" s="2" t="s">
        <v>7864</v>
      </c>
      <c r="H164" s="2" t="s">
        <v>655</v>
      </c>
      <c r="I164" s="2" t="s">
        <v>12</v>
      </c>
      <c r="J164" s="2" t="s">
        <v>607</v>
      </c>
      <c r="K164" s="2" t="s">
        <v>864</v>
      </c>
      <c r="L164" s="2" t="s">
        <v>629</v>
      </c>
      <c r="M164" s="2" t="s">
        <v>174</v>
      </c>
      <c r="N164" s="2" t="s">
        <v>259</v>
      </c>
      <c r="O164" s="3">
        <v>2</v>
      </c>
      <c r="P164" s="3">
        <v>2</v>
      </c>
      <c r="Q164" s="3">
        <v>2</v>
      </c>
      <c r="R164" s="2" t="s">
        <v>7865</v>
      </c>
      <c r="S164" s="2" t="s">
        <v>659</v>
      </c>
      <c r="T164" s="2" t="s">
        <v>19</v>
      </c>
      <c r="U164" s="2" t="s">
        <v>742</v>
      </c>
      <c r="V164" s="3">
        <v>1</v>
      </c>
      <c r="W164" s="3">
        <v>150</v>
      </c>
      <c r="X164" s="2" t="s">
        <v>660</v>
      </c>
      <c r="Y164" s="2" t="s">
        <v>11541</v>
      </c>
      <c r="Z164" s="2" t="s">
        <v>45</v>
      </c>
      <c r="AA164" s="3">
        <v>2</v>
      </c>
      <c r="AB164" s="3">
        <v>0</v>
      </c>
      <c r="AC164" s="3">
        <v>0</v>
      </c>
      <c r="AD164" s="2" t="s">
        <v>19</v>
      </c>
      <c r="AE164" s="2" t="s">
        <v>17</v>
      </c>
      <c r="AF164" s="3" t="b">
        <v>0</v>
      </c>
      <c r="AG164" s="3"/>
      <c r="AH164" s="3"/>
      <c r="AI164" s="2" t="s">
        <v>19</v>
      </c>
      <c r="AJ164" s="3">
        <v>2</v>
      </c>
      <c r="AK164" s="2" t="s">
        <v>7866</v>
      </c>
      <c r="AL164" s="3"/>
      <c r="AM164" s="3"/>
    </row>
    <row r="165" spans="1:39" ht="31.95" customHeight="1" x14ac:dyDescent="0.3">
      <c r="A165" s="1">
        <v>164</v>
      </c>
      <c r="B165" s="2" t="s">
        <v>1215</v>
      </c>
      <c r="C165" s="2" t="s">
        <v>7867</v>
      </c>
      <c r="D165" s="2" t="s">
        <v>778</v>
      </c>
      <c r="E165" s="3"/>
      <c r="F165" s="2" t="s">
        <v>45</v>
      </c>
      <c r="G165" s="3"/>
      <c r="H165" s="2" t="s">
        <v>655</v>
      </c>
      <c r="I165" s="2" t="s">
        <v>12</v>
      </c>
      <c r="J165" s="2" t="s">
        <v>607</v>
      </c>
      <c r="K165" s="2" t="s">
        <v>864</v>
      </c>
      <c r="L165" s="2" t="s">
        <v>629</v>
      </c>
      <c r="M165" s="2" t="s">
        <v>174</v>
      </c>
      <c r="N165" s="2" t="s">
        <v>193</v>
      </c>
      <c r="O165" s="3">
        <v>1</v>
      </c>
      <c r="P165" s="3">
        <v>1</v>
      </c>
      <c r="Q165" s="3">
        <v>2</v>
      </c>
      <c r="R165" s="2" t="s">
        <v>7868</v>
      </c>
      <c r="S165" s="2" t="s">
        <v>659</v>
      </c>
      <c r="T165" s="2" t="s">
        <v>19</v>
      </c>
      <c r="U165" s="2" t="s">
        <v>742</v>
      </c>
      <c r="V165" s="3">
        <v>1</v>
      </c>
      <c r="W165" s="3">
        <v>180</v>
      </c>
      <c r="X165" s="2" t="s">
        <v>719</v>
      </c>
      <c r="Y165" s="2" t="s">
        <v>11542</v>
      </c>
      <c r="Z165" s="2" t="s">
        <v>45</v>
      </c>
      <c r="AA165" s="3">
        <v>1</v>
      </c>
      <c r="AB165" s="3">
        <v>0</v>
      </c>
      <c r="AC165" s="3">
        <v>0</v>
      </c>
      <c r="AD165" s="2" t="s">
        <v>19</v>
      </c>
      <c r="AE165" s="2" t="s">
        <v>26</v>
      </c>
      <c r="AF165" s="3" t="b">
        <v>0</v>
      </c>
      <c r="AG165" s="3"/>
      <c r="AH165" s="3"/>
      <c r="AI165" s="2" t="s">
        <v>19</v>
      </c>
      <c r="AJ165" s="3">
        <v>1</v>
      </c>
      <c r="AK165" s="2" t="s">
        <v>7869</v>
      </c>
      <c r="AL165" s="3"/>
      <c r="AM165" s="3"/>
    </row>
    <row r="166" spans="1:39" ht="31.95" customHeight="1" x14ac:dyDescent="0.3">
      <c r="A166" s="1">
        <v>165</v>
      </c>
      <c r="B166" s="2" t="s">
        <v>1215</v>
      </c>
      <c r="C166" s="2" t="s">
        <v>7870</v>
      </c>
      <c r="D166" s="2" t="s">
        <v>778</v>
      </c>
      <c r="E166" s="3"/>
      <c r="F166" s="2" t="s">
        <v>45</v>
      </c>
      <c r="G166" s="3"/>
      <c r="H166" s="2" t="s">
        <v>655</v>
      </c>
      <c r="I166" s="2" t="s">
        <v>12</v>
      </c>
      <c r="J166" s="2" t="s">
        <v>607</v>
      </c>
      <c r="K166" s="2" t="s">
        <v>864</v>
      </c>
      <c r="L166" s="2" t="s">
        <v>629</v>
      </c>
      <c r="M166" s="2" t="s">
        <v>7871</v>
      </c>
      <c r="N166" s="2" t="s">
        <v>74</v>
      </c>
      <c r="O166" s="3">
        <v>2</v>
      </c>
      <c r="P166" s="3">
        <v>2</v>
      </c>
      <c r="Q166" s="3">
        <v>2</v>
      </c>
      <c r="R166" s="2" t="s">
        <v>7872</v>
      </c>
      <c r="S166" s="2" t="s">
        <v>659</v>
      </c>
      <c r="T166" s="2" t="s">
        <v>19</v>
      </c>
      <c r="U166" s="2" t="s">
        <v>742</v>
      </c>
      <c r="V166" s="3">
        <v>2</v>
      </c>
      <c r="W166" s="3">
        <v>180</v>
      </c>
      <c r="X166" s="2" t="s">
        <v>719</v>
      </c>
      <c r="Y166" s="2" t="s">
        <v>11543</v>
      </c>
      <c r="Z166" s="2" t="s">
        <v>45</v>
      </c>
      <c r="AA166" s="3">
        <v>2</v>
      </c>
      <c r="AB166" s="3">
        <v>0</v>
      </c>
      <c r="AC166" s="3">
        <v>0</v>
      </c>
      <c r="AD166" s="2" t="s">
        <v>19</v>
      </c>
      <c r="AE166" s="2" t="s">
        <v>30</v>
      </c>
      <c r="AF166" s="3" t="b">
        <v>0</v>
      </c>
      <c r="AG166" s="3"/>
      <c r="AH166" s="3"/>
      <c r="AI166" s="2" t="s">
        <v>19</v>
      </c>
      <c r="AJ166" s="3">
        <v>2</v>
      </c>
      <c r="AK166" s="2" t="s">
        <v>7873</v>
      </c>
      <c r="AL166" s="3"/>
      <c r="AM166" s="3"/>
    </row>
    <row r="167" spans="1:39" ht="31.95" customHeight="1" x14ac:dyDescent="0.3">
      <c r="A167" s="1">
        <v>166</v>
      </c>
      <c r="B167" s="2" t="s">
        <v>2272</v>
      </c>
      <c r="C167" s="2" t="s">
        <v>7874</v>
      </c>
      <c r="D167" s="2" t="s">
        <v>778</v>
      </c>
      <c r="E167" s="2" t="s">
        <v>7823</v>
      </c>
      <c r="F167" s="2" t="s">
        <v>4760</v>
      </c>
      <c r="G167" s="2" t="s">
        <v>7875</v>
      </c>
      <c r="H167" s="2" t="s">
        <v>655</v>
      </c>
      <c r="I167" s="2" t="s">
        <v>12</v>
      </c>
      <c r="J167" s="2" t="s">
        <v>607</v>
      </c>
      <c r="K167" s="2" t="s">
        <v>864</v>
      </c>
      <c r="L167" s="2" t="s">
        <v>629</v>
      </c>
      <c r="M167" s="2" t="s">
        <v>171</v>
      </c>
      <c r="N167" s="2" t="s">
        <v>94</v>
      </c>
      <c r="O167" s="3">
        <v>2</v>
      </c>
      <c r="P167" s="3">
        <v>2</v>
      </c>
      <c r="Q167" s="3">
        <v>2</v>
      </c>
      <c r="R167" s="2" t="s">
        <v>7876</v>
      </c>
      <c r="S167" s="2" t="s">
        <v>659</v>
      </c>
      <c r="T167" s="2" t="s">
        <v>19</v>
      </c>
      <c r="U167" s="3"/>
      <c r="V167" s="3">
        <v>2</v>
      </c>
      <c r="W167" s="3">
        <v>130</v>
      </c>
      <c r="X167" s="2" t="s">
        <v>660</v>
      </c>
      <c r="Y167" s="2" t="s">
        <v>11544</v>
      </c>
      <c r="Z167" s="2" t="s">
        <v>137</v>
      </c>
      <c r="AA167" s="3">
        <v>2</v>
      </c>
      <c r="AB167" s="3">
        <v>0</v>
      </c>
      <c r="AC167" s="3">
        <v>0</v>
      </c>
      <c r="AD167" s="2" t="s">
        <v>19</v>
      </c>
      <c r="AE167" s="2" t="s">
        <v>26</v>
      </c>
      <c r="AF167" s="3" t="b">
        <v>1</v>
      </c>
      <c r="AG167" s="2" t="s">
        <v>814</v>
      </c>
      <c r="AH167" s="3"/>
      <c r="AI167" s="2" t="s">
        <v>19</v>
      </c>
      <c r="AJ167" s="3">
        <v>2</v>
      </c>
      <c r="AK167" s="2" t="s">
        <v>7877</v>
      </c>
      <c r="AL167" s="3"/>
      <c r="AM167" s="3"/>
    </row>
    <row r="168" spans="1:39" ht="31.95" customHeight="1" x14ac:dyDescent="0.3">
      <c r="A168" s="1">
        <v>167</v>
      </c>
      <c r="B168" s="2" t="s">
        <v>4562</v>
      </c>
      <c r="C168" s="2" t="s">
        <v>7878</v>
      </c>
      <c r="D168" s="2" t="s">
        <v>705</v>
      </c>
      <c r="E168" s="2" t="s">
        <v>7879</v>
      </c>
      <c r="F168" s="2" t="s">
        <v>5938</v>
      </c>
      <c r="G168" s="2" t="s">
        <v>7880</v>
      </c>
      <c r="H168" s="2" t="s">
        <v>655</v>
      </c>
      <c r="I168" s="2" t="s">
        <v>12</v>
      </c>
      <c r="J168" s="2" t="s">
        <v>607</v>
      </c>
      <c r="K168" s="2" t="s">
        <v>864</v>
      </c>
      <c r="L168" s="2" t="s">
        <v>629</v>
      </c>
      <c r="M168" s="2" t="s">
        <v>140</v>
      </c>
      <c r="N168" s="2" t="s">
        <v>34</v>
      </c>
      <c r="O168" s="3">
        <v>4</v>
      </c>
      <c r="P168" s="3">
        <v>4</v>
      </c>
      <c r="Q168" s="3">
        <v>2</v>
      </c>
      <c r="R168" s="2" t="s">
        <v>7881</v>
      </c>
      <c r="S168" s="2" t="s">
        <v>659</v>
      </c>
      <c r="T168" s="2" t="s">
        <v>16</v>
      </c>
      <c r="U168" s="2" t="s">
        <v>677</v>
      </c>
      <c r="V168" s="3">
        <v>1</v>
      </c>
      <c r="W168" s="3">
        <v>200</v>
      </c>
      <c r="X168" s="2" t="s">
        <v>660</v>
      </c>
      <c r="Y168" s="2" t="s">
        <v>11545</v>
      </c>
      <c r="Z168" s="2" t="s">
        <v>7882</v>
      </c>
      <c r="AA168" s="3">
        <v>3</v>
      </c>
      <c r="AB168" s="3">
        <v>1</v>
      </c>
      <c r="AC168" s="3">
        <v>0</v>
      </c>
      <c r="AD168" s="2" t="s">
        <v>662</v>
      </c>
      <c r="AE168" s="2" t="s">
        <v>60</v>
      </c>
      <c r="AF168" s="3" t="b">
        <v>1</v>
      </c>
      <c r="AG168" s="3"/>
      <c r="AH168" s="3"/>
      <c r="AI168" s="2" t="s">
        <v>664</v>
      </c>
      <c r="AJ168" s="3">
        <v>3</v>
      </c>
      <c r="AK168" s="2" t="s">
        <v>7883</v>
      </c>
      <c r="AL168" s="2" t="s">
        <v>7884</v>
      </c>
      <c r="AM168" s="2" t="s">
        <v>7885</v>
      </c>
    </row>
    <row r="169" spans="1:39" ht="31.95" customHeight="1" x14ac:dyDescent="0.3">
      <c r="A169" s="1">
        <v>168</v>
      </c>
      <c r="B169" s="2" t="s">
        <v>778</v>
      </c>
      <c r="C169" s="2" t="s">
        <v>7886</v>
      </c>
      <c r="D169" s="2" t="s">
        <v>778</v>
      </c>
      <c r="E169" s="2" t="s">
        <v>7887</v>
      </c>
      <c r="F169" s="2" t="s">
        <v>7888</v>
      </c>
      <c r="G169" s="3"/>
      <c r="H169" s="2" t="s">
        <v>655</v>
      </c>
      <c r="I169" s="2" t="s">
        <v>12</v>
      </c>
      <c r="J169" s="2" t="s">
        <v>607</v>
      </c>
      <c r="K169" s="2" t="s">
        <v>864</v>
      </c>
      <c r="L169" s="2" t="s">
        <v>629</v>
      </c>
      <c r="M169" s="2" t="s">
        <v>7889</v>
      </c>
      <c r="N169" s="2" t="s">
        <v>97</v>
      </c>
      <c r="O169" s="3">
        <v>1</v>
      </c>
      <c r="P169" s="3">
        <v>1</v>
      </c>
      <c r="Q169" s="3">
        <v>2</v>
      </c>
      <c r="R169" s="2" t="s">
        <v>7890</v>
      </c>
      <c r="S169" s="2" t="s">
        <v>659</v>
      </c>
      <c r="T169" s="2" t="s">
        <v>19</v>
      </c>
      <c r="U169" s="2" t="s">
        <v>742</v>
      </c>
      <c r="V169" s="3">
        <v>1</v>
      </c>
      <c r="W169" s="3">
        <v>150</v>
      </c>
      <c r="X169" s="2" t="s">
        <v>719</v>
      </c>
      <c r="Y169" s="2" t="s">
        <v>11546</v>
      </c>
      <c r="Z169" s="2" t="s">
        <v>7891</v>
      </c>
      <c r="AA169" s="3">
        <v>1</v>
      </c>
      <c r="AB169" s="3">
        <v>0</v>
      </c>
      <c r="AC169" s="3">
        <v>0</v>
      </c>
      <c r="AD169" s="2" t="s">
        <v>19</v>
      </c>
      <c r="AE169" s="2" t="s">
        <v>26</v>
      </c>
      <c r="AF169" s="3" t="b">
        <v>0</v>
      </c>
      <c r="AG169" s="3"/>
      <c r="AH169" s="3"/>
      <c r="AI169" s="2" t="s">
        <v>19</v>
      </c>
      <c r="AJ169" s="3">
        <v>1</v>
      </c>
      <c r="AK169" s="2" t="s">
        <v>7892</v>
      </c>
      <c r="AL169" s="3"/>
      <c r="AM169" s="2" t="s">
        <v>7893</v>
      </c>
    </row>
    <row r="170" spans="1:39" ht="31.95" customHeight="1" x14ac:dyDescent="0.3">
      <c r="A170" s="1">
        <v>169</v>
      </c>
      <c r="B170" s="2" t="s">
        <v>670</v>
      </c>
      <c r="C170" s="2" t="s">
        <v>7894</v>
      </c>
      <c r="D170" s="2" t="s">
        <v>670</v>
      </c>
      <c r="E170" s="2" t="s">
        <v>7823</v>
      </c>
      <c r="F170" s="2" t="s">
        <v>4760</v>
      </c>
      <c r="G170" s="3"/>
      <c r="H170" s="2" t="s">
        <v>655</v>
      </c>
      <c r="I170" s="2" t="s">
        <v>12</v>
      </c>
      <c r="J170" s="2" t="s">
        <v>607</v>
      </c>
      <c r="K170" s="2" t="s">
        <v>864</v>
      </c>
      <c r="L170" s="2" t="s">
        <v>629</v>
      </c>
      <c r="M170" s="2" t="s">
        <v>136</v>
      </c>
      <c r="N170" s="2" t="s">
        <v>157</v>
      </c>
      <c r="O170" s="3">
        <v>1</v>
      </c>
      <c r="P170" s="3">
        <v>1</v>
      </c>
      <c r="Q170" s="3">
        <v>2</v>
      </c>
      <c r="R170" s="2" t="s">
        <v>7895</v>
      </c>
      <c r="S170" s="2" t="s">
        <v>659</v>
      </c>
      <c r="T170" s="2" t="s">
        <v>19</v>
      </c>
      <c r="U170" s="2" t="s">
        <v>742</v>
      </c>
      <c r="V170" s="3">
        <v>1</v>
      </c>
      <c r="W170" s="3">
        <v>80</v>
      </c>
      <c r="X170" s="2" t="s">
        <v>660</v>
      </c>
      <c r="Y170" s="2" t="s">
        <v>11547</v>
      </c>
      <c r="Z170" s="2" t="s">
        <v>137</v>
      </c>
      <c r="AA170" s="3">
        <v>1</v>
      </c>
      <c r="AB170" s="3">
        <v>0</v>
      </c>
      <c r="AC170" s="3">
        <v>0</v>
      </c>
      <c r="AD170" s="2" t="s">
        <v>19</v>
      </c>
      <c r="AE170" s="2" t="s">
        <v>60</v>
      </c>
      <c r="AF170" s="3" t="b">
        <v>0</v>
      </c>
      <c r="AG170" s="3"/>
      <c r="AH170" s="3"/>
      <c r="AI170" s="2" t="s">
        <v>19</v>
      </c>
      <c r="AJ170" s="3">
        <v>1</v>
      </c>
      <c r="AK170" s="2" t="s">
        <v>7896</v>
      </c>
      <c r="AL170" s="2" t="s">
        <v>7897</v>
      </c>
      <c r="AM170" s="2" t="s">
        <v>7898</v>
      </c>
    </row>
    <row r="171" spans="1:39" ht="31.95" customHeight="1" x14ac:dyDescent="0.3">
      <c r="A171" s="1">
        <v>170</v>
      </c>
      <c r="B171" s="2" t="s">
        <v>705</v>
      </c>
      <c r="C171" s="2" t="s">
        <v>7899</v>
      </c>
      <c r="D171" s="2" t="s">
        <v>705</v>
      </c>
      <c r="E171" s="2" t="s">
        <v>7900</v>
      </c>
      <c r="F171" s="2" t="s">
        <v>7901</v>
      </c>
      <c r="G171" s="2" t="s">
        <v>7902</v>
      </c>
      <c r="H171" s="2" t="s">
        <v>655</v>
      </c>
      <c r="I171" s="2" t="s">
        <v>12</v>
      </c>
      <c r="J171" s="2" t="s">
        <v>607</v>
      </c>
      <c r="K171" s="2" t="s">
        <v>864</v>
      </c>
      <c r="L171" s="2" t="s">
        <v>629</v>
      </c>
      <c r="M171" s="2" t="s">
        <v>155</v>
      </c>
      <c r="N171" s="2" t="s">
        <v>123</v>
      </c>
      <c r="O171" s="3">
        <v>1</v>
      </c>
      <c r="P171" s="3">
        <v>1</v>
      </c>
      <c r="Q171" s="3">
        <v>2</v>
      </c>
      <c r="R171" s="2" t="s">
        <v>7903</v>
      </c>
      <c r="S171" s="2" t="s">
        <v>659</v>
      </c>
      <c r="T171" s="2" t="s">
        <v>19</v>
      </c>
      <c r="U171" s="2" t="s">
        <v>677</v>
      </c>
      <c r="V171" s="3">
        <v>1</v>
      </c>
      <c r="W171" s="3">
        <v>90</v>
      </c>
      <c r="X171" s="2" t="s">
        <v>660</v>
      </c>
      <c r="Y171" s="2" t="s">
        <v>11548</v>
      </c>
      <c r="Z171" s="2" t="s">
        <v>7904</v>
      </c>
      <c r="AA171" s="3">
        <v>1</v>
      </c>
      <c r="AB171" s="3">
        <v>0</v>
      </c>
      <c r="AC171" s="3">
        <v>0</v>
      </c>
      <c r="AD171" s="2" t="s">
        <v>19</v>
      </c>
      <c r="AE171" s="2" t="s">
        <v>21</v>
      </c>
      <c r="AF171" s="3" t="b">
        <v>0</v>
      </c>
      <c r="AG171" s="3"/>
      <c r="AH171" s="3"/>
      <c r="AI171" s="2" t="s">
        <v>19</v>
      </c>
      <c r="AJ171" s="3">
        <v>1</v>
      </c>
      <c r="AK171" s="2" t="s">
        <v>7905</v>
      </c>
      <c r="AL171" s="3"/>
      <c r="AM171" s="3"/>
    </row>
    <row r="172" spans="1:39" ht="31.95" customHeight="1" x14ac:dyDescent="0.3">
      <c r="A172" s="1">
        <v>171</v>
      </c>
      <c r="B172" s="2" t="s">
        <v>7906</v>
      </c>
      <c r="C172" s="2" t="s">
        <v>7907</v>
      </c>
      <c r="D172" s="2" t="s">
        <v>705</v>
      </c>
      <c r="E172" s="3"/>
      <c r="F172" s="2" t="s">
        <v>45</v>
      </c>
      <c r="G172" s="2" t="s">
        <v>7908</v>
      </c>
      <c r="H172" s="2" t="s">
        <v>655</v>
      </c>
      <c r="I172" s="2" t="s">
        <v>12</v>
      </c>
      <c r="J172" s="2" t="s">
        <v>607</v>
      </c>
      <c r="K172" s="2" t="s">
        <v>864</v>
      </c>
      <c r="L172" s="2" t="s">
        <v>629</v>
      </c>
      <c r="M172" s="2" t="s">
        <v>155</v>
      </c>
      <c r="N172" s="2" t="s">
        <v>3719</v>
      </c>
      <c r="O172" s="3">
        <v>3</v>
      </c>
      <c r="P172" s="3">
        <v>3</v>
      </c>
      <c r="Q172" s="3">
        <v>2</v>
      </c>
      <c r="R172" s="2" t="s">
        <v>7909</v>
      </c>
      <c r="S172" s="2" t="s">
        <v>659</v>
      </c>
      <c r="T172" s="2" t="s">
        <v>19</v>
      </c>
      <c r="U172" s="2" t="s">
        <v>677</v>
      </c>
      <c r="V172" s="3">
        <v>2</v>
      </c>
      <c r="W172" s="3">
        <v>100</v>
      </c>
      <c r="X172" s="2" t="s">
        <v>660</v>
      </c>
      <c r="Y172" s="2" t="s">
        <v>11549</v>
      </c>
      <c r="Z172" s="2" t="s">
        <v>45</v>
      </c>
      <c r="AA172" s="3">
        <v>2</v>
      </c>
      <c r="AB172" s="3">
        <v>1</v>
      </c>
      <c r="AC172" s="3">
        <v>0</v>
      </c>
      <c r="AD172" s="2" t="s">
        <v>744</v>
      </c>
      <c r="AE172" s="2" t="s">
        <v>26</v>
      </c>
      <c r="AF172" s="3" t="b">
        <v>0</v>
      </c>
      <c r="AG172" s="3"/>
      <c r="AH172" s="3"/>
      <c r="AI172" s="2" t="s">
        <v>664</v>
      </c>
      <c r="AJ172" s="3">
        <v>2</v>
      </c>
      <c r="AK172" s="2" t="s">
        <v>7910</v>
      </c>
      <c r="AL172" s="3"/>
      <c r="AM172" s="3"/>
    </row>
    <row r="173" spans="1:39" ht="31.95" customHeight="1" x14ac:dyDescent="0.3">
      <c r="A173" s="1">
        <v>172</v>
      </c>
      <c r="B173" s="2" t="s">
        <v>705</v>
      </c>
      <c r="C173" s="3"/>
      <c r="D173" s="2" t="s">
        <v>705</v>
      </c>
      <c r="E173" s="2" t="s">
        <v>7911</v>
      </c>
      <c r="F173" s="2" t="s">
        <v>7912</v>
      </c>
      <c r="G173" s="3"/>
      <c r="H173" s="2" t="s">
        <v>655</v>
      </c>
      <c r="I173" s="2" t="s">
        <v>12</v>
      </c>
      <c r="J173" s="2" t="s">
        <v>607</v>
      </c>
      <c r="K173" s="2" t="s">
        <v>864</v>
      </c>
      <c r="L173" s="2" t="s">
        <v>629</v>
      </c>
      <c r="M173" s="2" t="s">
        <v>7913</v>
      </c>
      <c r="N173" s="2" t="s">
        <v>81</v>
      </c>
      <c r="O173" s="3">
        <v>2</v>
      </c>
      <c r="P173" s="3">
        <v>2</v>
      </c>
      <c r="Q173" s="3">
        <v>1</v>
      </c>
      <c r="R173" s="2" t="s">
        <v>7914</v>
      </c>
      <c r="S173" s="2" t="s">
        <v>659</v>
      </c>
      <c r="T173" s="2" t="s">
        <v>19</v>
      </c>
      <c r="U173" s="2" t="s">
        <v>742</v>
      </c>
      <c r="V173" s="3">
        <v>2</v>
      </c>
      <c r="W173" s="3">
        <v>100</v>
      </c>
      <c r="X173" s="2" t="s">
        <v>660</v>
      </c>
      <c r="Y173" s="2" t="s">
        <v>11550</v>
      </c>
      <c r="Z173" s="2" t="s">
        <v>7915</v>
      </c>
      <c r="AA173" s="3">
        <v>1</v>
      </c>
      <c r="AB173" s="3">
        <v>0</v>
      </c>
      <c r="AC173" s="3">
        <v>0</v>
      </c>
      <c r="AD173" s="2" t="s">
        <v>1030</v>
      </c>
      <c r="AE173" s="2" t="s">
        <v>60</v>
      </c>
      <c r="AF173" s="3" t="b">
        <v>0</v>
      </c>
      <c r="AG173" s="3"/>
      <c r="AH173" s="3"/>
      <c r="AI173" s="2" t="s">
        <v>664</v>
      </c>
      <c r="AJ173" s="3">
        <v>1</v>
      </c>
      <c r="AK173" s="2" t="s">
        <v>7916</v>
      </c>
      <c r="AL173" s="3"/>
      <c r="AM173" s="2" t="s">
        <v>7917</v>
      </c>
    </row>
    <row r="174" spans="1:39" ht="31.95" customHeight="1" x14ac:dyDescent="0.3">
      <c r="A174" s="1">
        <v>173</v>
      </c>
      <c r="B174" s="2" t="s">
        <v>807</v>
      </c>
      <c r="C174" s="2" t="s">
        <v>7918</v>
      </c>
      <c r="D174" s="2" t="s">
        <v>768</v>
      </c>
      <c r="E174" s="2" t="s">
        <v>7919</v>
      </c>
      <c r="F174" s="2" t="s">
        <v>7920</v>
      </c>
      <c r="G174" s="2" t="s">
        <v>7921</v>
      </c>
      <c r="H174" s="2" t="s">
        <v>655</v>
      </c>
      <c r="I174" s="2" t="s">
        <v>12</v>
      </c>
      <c r="J174" s="2" t="s">
        <v>607</v>
      </c>
      <c r="K174" s="2" t="s">
        <v>864</v>
      </c>
      <c r="L174" s="2" t="s">
        <v>629</v>
      </c>
      <c r="M174" s="2" t="s">
        <v>143</v>
      </c>
      <c r="N174" s="2" t="s">
        <v>283</v>
      </c>
      <c r="O174" s="3">
        <v>2</v>
      </c>
      <c r="P174" s="3">
        <v>2</v>
      </c>
      <c r="Q174" s="3">
        <v>2</v>
      </c>
      <c r="R174" s="2" t="s">
        <v>7922</v>
      </c>
      <c r="S174" s="2" t="s">
        <v>659</v>
      </c>
      <c r="T174" s="2" t="s">
        <v>19</v>
      </c>
      <c r="U174" s="2" t="s">
        <v>677</v>
      </c>
      <c r="V174" s="3">
        <v>2</v>
      </c>
      <c r="W174" s="3">
        <v>70</v>
      </c>
      <c r="X174" s="2" t="s">
        <v>660</v>
      </c>
      <c r="Y174" s="2" t="s">
        <v>11551</v>
      </c>
      <c r="Z174" s="2" t="s">
        <v>7923</v>
      </c>
      <c r="AA174" s="3">
        <v>1</v>
      </c>
      <c r="AB174" s="3">
        <v>0</v>
      </c>
      <c r="AC174" s="3">
        <v>1</v>
      </c>
      <c r="AD174" s="2" t="s">
        <v>699</v>
      </c>
      <c r="AE174" s="2" t="s">
        <v>26</v>
      </c>
      <c r="AF174" s="3" t="b">
        <v>0</v>
      </c>
      <c r="AG174" s="3"/>
      <c r="AH174" s="3"/>
      <c r="AI174" s="2" t="s">
        <v>664</v>
      </c>
      <c r="AJ174" s="3">
        <v>1</v>
      </c>
      <c r="AK174" s="2" t="s">
        <v>7924</v>
      </c>
      <c r="AL174" s="3"/>
      <c r="AM174" s="2" t="s">
        <v>7925</v>
      </c>
    </row>
    <row r="175" spans="1:39" ht="31.95" customHeight="1" x14ac:dyDescent="0.3">
      <c r="A175" s="1">
        <v>174</v>
      </c>
      <c r="B175" s="2" t="s">
        <v>5204</v>
      </c>
      <c r="C175" s="2" t="s">
        <v>7926</v>
      </c>
      <c r="D175" s="2" t="s">
        <v>670</v>
      </c>
      <c r="E175" s="2" t="s">
        <v>7927</v>
      </c>
      <c r="F175" s="2" t="s">
        <v>7928</v>
      </c>
      <c r="G175" s="3"/>
      <c r="H175" s="2" t="s">
        <v>655</v>
      </c>
      <c r="I175" s="2" t="s">
        <v>12</v>
      </c>
      <c r="J175" s="2" t="s">
        <v>607</v>
      </c>
      <c r="K175" s="2" t="s">
        <v>864</v>
      </c>
      <c r="L175" s="2" t="s">
        <v>629</v>
      </c>
      <c r="M175" s="2" t="s">
        <v>140</v>
      </c>
      <c r="N175" s="2" t="s">
        <v>114</v>
      </c>
      <c r="O175" s="3">
        <v>1</v>
      </c>
      <c r="P175" s="3">
        <v>1</v>
      </c>
      <c r="Q175" s="3">
        <v>2</v>
      </c>
      <c r="R175" s="2" t="s">
        <v>7929</v>
      </c>
      <c r="S175" s="2" t="s">
        <v>659</v>
      </c>
      <c r="T175" s="2" t="s">
        <v>19</v>
      </c>
      <c r="U175" s="2" t="s">
        <v>742</v>
      </c>
      <c r="V175" s="3">
        <v>2</v>
      </c>
      <c r="W175" s="3">
        <v>120</v>
      </c>
      <c r="X175" s="2" t="s">
        <v>719</v>
      </c>
      <c r="Y175" s="2" t="s">
        <v>11552</v>
      </c>
      <c r="Z175" s="2" t="s">
        <v>150</v>
      </c>
      <c r="AA175" s="3">
        <v>1</v>
      </c>
      <c r="AB175" s="3">
        <v>0</v>
      </c>
      <c r="AC175" s="3">
        <v>0</v>
      </c>
      <c r="AD175" s="2" t="s">
        <v>19</v>
      </c>
      <c r="AE175" s="2" t="s">
        <v>17</v>
      </c>
      <c r="AF175" s="3" t="b">
        <v>0</v>
      </c>
      <c r="AG175" s="3"/>
      <c r="AH175" s="3"/>
      <c r="AI175" s="2" t="s">
        <v>19</v>
      </c>
      <c r="AJ175" s="3">
        <v>1</v>
      </c>
      <c r="AK175" s="2" t="s">
        <v>7930</v>
      </c>
      <c r="AL175" s="2" t="s">
        <v>7931</v>
      </c>
      <c r="AM175" s="2" t="s">
        <v>7932</v>
      </c>
    </row>
    <row r="176" spans="1:39" ht="31.95" customHeight="1" x14ac:dyDescent="0.3">
      <c r="A176" s="1">
        <v>175</v>
      </c>
      <c r="B176" s="2" t="s">
        <v>778</v>
      </c>
      <c r="C176" s="2" t="s">
        <v>7933</v>
      </c>
      <c r="D176" s="2" t="s">
        <v>778</v>
      </c>
      <c r="E176" s="2" t="s">
        <v>7934</v>
      </c>
      <c r="F176" s="2" t="s">
        <v>7935</v>
      </c>
      <c r="G176" s="3"/>
      <c r="H176" s="2" t="s">
        <v>655</v>
      </c>
      <c r="I176" s="2" t="s">
        <v>12</v>
      </c>
      <c r="J176" s="2" t="s">
        <v>607</v>
      </c>
      <c r="K176" s="2" t="s">
        <v>864</v>
      </c>
      <c r="L176" s="2" t="s">
        <v>629</v>
      </c>
      <c r="M176" s="2" t="s">
        <v>7936</v>
      </c>
      <c r="N176" s="2" t="s">
        <v>126</v>
      </c>
      <c r="O176" s="3">
        <v>2</v>
      </c>
      <c r="P176" s="3">
        <v>2</v>
      </c>
      <c r="Q176" s="3">
        <v>2</v>
      </c>
      <c r="R176" s="2" t="s">
        <v>7937</v>
      </c>
      <c r="S176" s="2" t="s">
        <v>659</v>
      </c>
      <c r="T176" s="2" t="s">
        <v>19</v>
      </c>
      <c r="U176" s="2" t="s">
        <v>742</v>
      </c>
      <c r="V176" s="3">
        <v>2</v>
      </c>
      <c r="W176" s="3">
        <v>150</v>
      </c>
      <c r="X176" s="2" t="s">
        <v>719</v>
      </c>
      <c r="Y176" s="2" t="s">
        <v>11553</v>
      </c>
      <c r="Z176" s="2" t="s">
        <v>7938</v>
      </c>
      <c r="AA176" s="3">
        <v>2</v>
      </c>
      <c r="AB176" s="3">
        <v>0</v>
      </c>
      <c r="AC176" s="3">
        <v>0</v>
      </c>
      <c r="AD176" s="2" t="s">
        <v>19</v>
      </c>
      <c r="AE176" s="2" t="s">
        <v>60</v>
      </c>
      <c r="AF176" s="3" t="b">
        <v>0</v>
      </c>
      <c r="AG176" s="3"/>
      <c r="AH176" s="3"/>
      <c r="AI176" s="2" t="s">
        <v>19</v>
      </c>
      <c r="AJ176" s="3">
        <v>2</v>
      </c>
      <c r="AK176" s="2" t="s">
        <v>7939</v>
      </c>
      <c r="AL176" s="3"/>
      <c r="AM176" s="3"/>
    </row>
    <row r="177" spans="1:39" ht="31.95" customHeight="1" x14ac:dyDescent="0.3">
      <c r="A177" s="1">
        <v>176</v>
      </c>
      <c r="B177" s="2" t="s">
        <v>1736</v>
      </c>
      <c r="C177" s="2" t="s">
        <v>7940</v>
      </c>
      <c r="D177" s="2" t="s">
        <v>670</v>
      </c>
      <c r="E177" s="2" t="s">
        <v>7941</v>
      </c>
      <c r="F177" s="2" t="s">
        <v>7942</v>
      </c>
      <c r="G177" s="2" t="s">
        <v>7943</v>
      </c>
      <c r="H177" s="2" t="s">
        <v>655</v>
      </c>
      <c r="I177" s="2" t="s">
        <v>12</v>
      </c>
      <c r="J177" s="2" t="s">
        <v>607</v>
      </c>
      <c r="K177" s="2" t="s">
        <v>864</v>
      </c>
      <c r="L177" s="2" t="s">
        <v>629</v>
      </c>
      <c r="M177" s="2" t="s">
        <v>7944</v>
      </c>
      <c r="N177" s="2" t="s">
        <v>3017</v>
      </c>
      <c r="O177" s="3">
        <v>2</v>
      </c>
      <c r="P177" s="3">
        <v>2</v>
      </c>
      <c r="Q177" s="3">
        <v>2</v>
      </c>
      <c r="R177" s="2" t="s">
        <v>7945</v>
      </c>
      <c r="S177" s="2" t="s">
        <v>659</v>
      </c>
      <c r="T177" s="2" t="s">
        <v>19</v>
      </c>
      <c r="U177" s="3"/>
      <c r="V177" s="3">
        <v>2</v>
      </c>
      <c r="W177" s="3">
        <v>150</v>
      </c>
      <c r="X177" s="2" t="s">
        <v>719</v>
      </c>
      <c r="Y177" s="3"/>
      <c r="Z177" s="2" t="s">
        <v>7946</v>
      </c>
      <c r="AA177" s="3">
        <v>1</v>
      </c>
      <c r="AB177" s="3">
        <v>1</v>
      </c>
      <c r="AC177" s="3">
        <v>0</v>
      </c>
      <c r="AD177" s="2" t="s">
        <v>662</v>
      </c>
      <c r="AE177" s="2" t="s">
        <v>17</v>
      </c>
      <c r="AF177" s="3" t="b">
        <v>1</v>
      </c>
      <c r="AG177" s="2" t="s">
        <v>814</v>
      </c>
      <c r="AH177" s="3"/>
      <c r="AI177" s="2" t="s">
        <v>664</v>
      </c>
      <c r="AJ177" s="3">
        <v>1</v>
      </c>
      <c r="AK177" s="2" t="s">
        <v>7947</v>
      </c>
      <c r="AL177" s="3"/>
      <c r="AM177" s="3"/>
    </row>
    <row r="178" spans="1:39" ht="31.95" customHeight="1" x14ac:dyDescent="0.3">
      <c r="A178" s="1">
        <v>177</v>
      </c>
      <c r="B178" s="2" t="s">
        <v>2272</v>
      </c>
      <c r="C178" s="2" t="s">
        <v>7948</v>
      </c>
      <c r="D178" s="2" t="s">
        <v>778</v>
      </c>
      <c r="E178" s="2" t="s">
        <v>7949</v>
      </c>
      <c r="F178" s="2" t="s">
        <v>7950</v>
      </c>
      <c r="G178" s="3"/>
      <c r="H178" s="2" t="s">
        <v>655</v>
      </c>
      <c r="I178" s="2" t="s">
        <v>12</v>
      </c>
      <c r="J178" s="2" t="s">
        <v>607</v>
      </c>
      <c r="K178" s="2" t="s">
        <v>864</v>
      </c>
      <c r="L178" s="2" t="s">
        <v>629</v>
      </c>
      <c r="M178" s="2" t="s">
        <v>7944</v>
      </c>
      <c r="N178" s="2" t="s">
        <v>3269</v>
      </c>
      <c r="O178" s="3">
        <v>2</v>
      </c>
      <c r="P178" s="3">
        <v>2</v>
      </c>
      <c r="Q178" s="3">
        <v>2</v>
      </c>
      <c r="R178" s="2" t="s">
        <v>7951</v>
      </c>
      <c r="S178" s="2" t="s">
        <v>659</v>
      </c>
      <c r="T178" s="2" t="s">
        <v>19</v>
      </c>
      <c r="U178" s="2" t="s">
        <v>742</v>
      </c>
      <c r="V178" s="3">
        <v>1</v>
      </c>
      <c r="W178" s="3">
        <v>120</v>
      </c>
      <c r="X178" s="2" t="s">
        <v>660</v>
      </c>
      <c r="Y178" s="2" t="s">
        <v>11554</v>
      </c>
      <c r="Z178" s="2" t="s">
        <v>7952</v>
      </c>
      <c r="AA178" s="3">
        <v>1</v>
      </c>
      <c r="AB178" s="3">
        <v>0</v>
      </c>
      <c r="AC178" s="3">
        <v>0</v>
      </c>
      <c r="AD178" s="2" t="s">
        <v>1030</v>
      </c>
      <c r="AE178" s="2" t="s">
        <v>35</v>
      </c>
      <c r="AF178" s="3" t="b">
        <v>0</v>
      </c>
      <c r="AG178" s="3"/>
      <c r="AH178" s="3"/>
      <c r="AI178" s="2" t="s">
        <v>664</v>
      </c>
      <c r="AJ178" s="3">
        <v>1</v>
      </c>
      <c r="AK178" s="2" t="s">
        <v>7953</v>
      </c>
      <c r="AL178" s="2" t="s">
        <v>7954</v>
      </c>
      <c r="AM178" s="3"/>
    </row>
    <row r="179" spans="1:39" ht="31.95" customHeight="1" x14ac:dyDescent="0.3">
      <c r="A179" s="1">
        <v>178</v>
      </c>
      <c r="B179" s="2" t="s">
        <v>705</v>
      </c>
      <c r="C179" s="2" t="s">
        <v>7955</v>
      </c>
      <c r="D179" s="2" t="s">
        <v>705</v>
      </c>
      <c r="E179" s="2" t="s">
        <v>7956</v>
      </c>
      <c r="F179" s="2" t="s">
        <v>7957</v>
      </c>
      <c r="G179" s="2" t="s">
        <v>7958</v>
      </c>
      <c r="H179" s="2" t="s">
        <v>655</v>
      </c>
      <c r="I179" s="2" t="s">
        <v>12</v>
      </c>
      <c r="J179" s="2" t="s">
        <v>607</v>
      </c>
      <c r="K179" s="2" t="s">
        <v>864</v>
      </c>
      <c r="L179" s="2" t="s">
        <v>629</v>
      </c>
      <c r="M179" s="2" t="s">
        <v>106</v>
      </c>
      <c r="N179" s="2" t="s">
        <v>7959</v>
      </c>
      <c r="O179" s="3">
        <v>3</v>
      </c>
      <c r="P179" s="3">
        <v>3</v>
      </c>
      <c r="Q179" s="3">
        <v>2</v>
      </c>
      <c r="R179" s="2" t="s">
        <v>7960</v>
      </c>
      <c r="S179" s="2" t="s">
        <v>659</v>
      </c>
      <c r="T179" s="2" t="s">
        <v>19</v>
      </c>
      <c r="U179" s="3"/>
      <c r="V179" s="3">
        <v>3</v>
      </c>
      <c r="W179" s="3">
        <v>135</v>
      </c>
      <c r="X179" s="2" t="s">
        <v>660</v>
      </c>
      <c r="Y179" s="3"/>
      <c r="Z179" s="2" t="s">
        <v>7961</v>
      </c>
      <c r="AA179" s="3">
        <v>1</v>
      </c>
      <c r="AB179" s="3">
        <v>2</v>
      </c>
      <c r="AC179" s="3">
        <v>0</v>
      </c>
      <c r="AD179" s="2" t="s">
        <v>662</v>
      </c>
      <c r="AE179" s="2" t="s">
        <v>60</v>
      </c>
      <c r="AF179" s="3" t="b">
        <v>0</v>
      </c>
      <c r="AG179" s="3"/>
      <c r="AH179" s="3"/>
      <c r="AI179" s="2" t="s">
        <v>664</v>
      </c>
      <c r="AJ179" s="3">
        <v>1</v>
      </c>
      <c r="AK179" s="2" t="s">
        <v>7962</v>
      </c>
      <c r="AL179" s="2" t="s">
        <v>7963</v>
      </c>
      <c r="AM179" s="3"/>
    </row>
    <row r="180" spans="1:39" ht="31.95" customHeight="1" x14ac:dyDescent="0.3">
      <c r="A180" s="1">
        <v>179</v>
      </c>
      <c r="B180" s="2" t="s">
        <v>1113</v>
      </c>
      <c r="C180" s="2" t="s">
        <v>7964</v>
      </c>
      <c r="D180" s="2" t="s">
        <v>768</v>
      </c>
      <c r="E180" s="2" t="s">
        <v>7965</v>
      </c>
      <c r="F180" s="2" t="s">
        <v>1064</v>
      </c>
      <c r="G180" s="3"/>
      <c r="H180" s="2" t="s">
        <v>655</v>
      </c>
      <c r="I180" s="2" t="s">
        <v>12</v>
      </c>
      <c r="J180" s="2" t="s">
        <v>607</v>
      </c>
      <c r="K180" s="2" t="s">
        <v>864</v>
      </c>
      <c r="L180" s="2" t="s">
        <v>629</v>
      </c>
      <c r="M180" s="2" t="s">
        <v>7966</v>
      </c>
      <c r="N180" s="2" t="s">
        <v>55</v>
      </c>
      <c r="O180" s="3">
        <v>2</v>
      </c>
      <c r="P180" s="3">
        <v>2</v>
      </c>
      <c r="Q180" s="3">
        <v>2</v>
      </c>
      <c r="R180" s="2" t="s">
        <v>7967</v>
      </c>
      <c r="S180" s="2" t="s">
        <v>659</v>
      </c>
      <c r="T180" s="2" t="s">
        <v>19</v>
      </c>
      <c r="U180" s="2" t="s">
        <v>742</v>
      </c>
      <c r="V180" s="3">
        <v>2</v>
      </c>
      <c r="W180" s="3">
        <v>160</v>
      </c>
      <c r="X180" s="2" t="s">
        <v>719</v>
      </c>
      <c r="Y180" s="3"/>
      <c r="Z180" s="2" t="s">
        <v>7968</v>
      </c>
      <c r="AA180" s="3">
        <v>2</v>
      </c>
      <c r="AB180" s="3">
        <v>0</v>
      </c>
      <c r="AC180" s="3">
        <v>0</v>
      </c>
      <c r="AD180" s="2" t="s">
        <v>19</v>
      </c>
      <c r="AE180" s="2" t="s">
        <v>60</v>
      </c>
      <c r="AF180" s="3" t="b">
        <v>1</v>
      </c>
      <c r="AG180" s="3"/>
      <c r="AH180" s="3"/>
      <c r="AI180" s="2" t="s">
        <v>19</v>
      </c>
      <c r="AJ180" s="3">
        <v>2</v>
      </c>
      <c r="AK180" s="2" t="s">
        <v>7969</v>
      </c>
      <c r="AL180" s="3"/>
      <c r="AM180" s="3"/>
    </row>
    <row r="181" spans="1:39" ht="31.95" customHeight="1" x14ac:dyDescent="0.3">
      <c r="A181" s="1">
        <v>180</v>
      </c>
      <c r="B181" s="2" t="s">
        <v>768</v>
      </c>
      <c r="C181" s="2" t="s">
        <v>7970</v>
      </c>
      <c r="D181" s="2" t="s">
        <v>768</v>
      </c>
      <c r="E181" s="2" t="s">
        <v>7971</v>
      </c>
      <c r="F181" s="2" t="s">
        <v>7972</v>
      </c>
      <c r="G181" s="3"/>
      <c r="H181" s="2" t="s">
        <v>655</v>
      </c>
      <c r="I181" s="2" t="s">
        <v>12</v>
      </c>
      <c r="J181" s="2" t="s">
        <v>607</v>
      </c>
      <c r="K181" s="2" t="s">
        <v>864</v>
      </c>
      <c r="L181" s="2" t="s">
        <v>629</v>
      </c>
      <c r="M181" s="2" t="s">
        <v>7973</v>
      </c>
      <c r="N181" s="2" t="s">
        <v>907</v>
      </c>
      <c r="O181" s="3">
        <v>3</v>
      </c>
      <c r="P181" s="3">
        <v>3</v>
      </c>
      <c r="Q181" s="3">
        <v>2</v>
      </c>
      <c r="R181" s="2" t="s">
        <v>7974</v>
      </c>
      <c r="S181" s="2" t="s">
        <v>659</v>
      </c>
      <c r="T181" s="2" t="s">
        <v>19</v>
      </c>
      <c r="U181" s="2" t="s">
        <v>742</v>
      </c>
      <c r="V181" s="3">
        <v>2</v>
      </c>
      <c r="W181" s="3">
        <v>150</v>
      </c>
      <c r="X181" s="2" t="s">
        <v>660</v>
      </c>
      <c r="Y181" s="2" t="s">
        <v>11555</v>
      </c>
      <c r="Z181" s="2" t="s">
        <v>7975</v>
      </c>
      <c r="AA181" s="3">
        <v>2</v>
      </c>
      <c r="AB181" s="3">
        <v>0</v>
      </c>
      <c r="AC181" s="3">
        <v>1</v>
      </c>
      <c r="AD181" s="2" t="s">
        <v>910</v>
      </c>
      <c r="AE181" s="2" t="s">
        <v>30</v>
      </c>
      <c r="AF181" s="3" t="b">
        <v>1</v>
      </c>
      <c r="AG181" s="2" t="s">
        <v>919</v>
      </c>
      <c r="AH181" s="3"/>
      <c r="AI181" s="2" t="s">
        <v>664</v>
      </c>
      <c r="AJ181" s="3">
        <v>2</v>
      </c>
      <c r="AK181" s="2" t="s">
        <v>7976</v>
      </c>
      <c r="AL181" s="3"/>
      <c r="AM181" s="3"/>
    </row>
    <row r="182" spans="1:39" ht="31.95" customHeight="1" x14ac:dyDescent="0.3">
      <c r="A182" s="1">
        <v>181</v>
      </c>
      <c r="B182" s="2" t="s">
        <v>778</v>
      </c>
      <c r="C182" s="2" t="s">
        <v>7977</v>
      </c>
      <c r="D182" s="2" t="s">
        <v>778</v>
      </c>
      <c r="E182" s="3"/>
      <c r="F182" s="2" t="s">
        <v>45</v>
      </c>
      <c r="G182" s="2" t="s">
        <v>7978</v>
      </c>
      <c r="H182" s="2" t="s">
        <v>655</v>
      </c>
      <c r="I182" s="2" t="s">
        <v>12</v>
      </c>
      <c r="J182" s="2" t="s">
        <v>607</v>
      </c>
      <c r="K182" s="2" t="s">
        <v>864</v>
      </c>
      <c r="L182" s="2" t="s">
        <v>629</v>
      </c>
      <c r="M182" s="2" t="s">
        <v>167</v>
      </c>
      <c r="N182" s="2" t="s">
        <v>66</v>
      </c>
      <c r="O182" s="3">
        <v>3</v>
      </c>
      <c r="P182" s="3">
        <v>3</v>
      </c>
      <c r="Q182" s="3">
        <v>2</v>
      </c>
      <c r="R182" s="2" t="s">
        <v>7979</v>
      </c>
      <c r="S182" s="2" t="s">
        <v>659</v>
      </c>
      <c r="T182" s="2" t="s">
        <v>19</v>
      </c>
      <c r="U182" s="3"/>
      <c r="V182" s="3">
        <v>2</v>
      </c>
      <c r="W182" s="3">
        <v>150</v>
      </c>
      <c r="X182" s="2" t="s">
        <v>660</v>
      </c>
      <c r="Y182" s="2" t="s">
        <v>11556</v>
      </c>
      <c r="Z182" s="2" t="s">
        <v>45</v>
      </c>
      <c r="AA182" s="3">
        <v>1</v>
      </c>
      <c r="AB182" s="3">
        <v>2</v>
      </c>
      <c r="AC182" s="3">
        <v>0</v>
      </c>
      <c r="AD182" s="2" t="s">
        <v>744</v>
      </c>
      <c r="AE182" s="2" t="s">
        <v>60</v>
      </c>
      <c r="AF182" s="3" t="b">
        <v>1</v>
      </c>
      <c r="AG182" s="2" t="s">
        <v>919</v>
      </c>
      <c r="AH182" s="3"/>
      <c r="AI182" s="2" t="s">
        <v>664</v>
      </c>
      <c r="AJ182" s="3">
        <v>1</v>
      </c>
      <c r="AK182" s="2" t="s">
        <v>7980</v>
      </c>
      <c r="AL182" s="3"/>
      <c r="AM182" s="3"/>
    </row>
    <row r="183" spans="1:39" ht="31.95" customHeight="1" x14ac:dyDescent="0.3">
      <c r="A183" s="1">
        <v>182</v>
      </c>
      <c r="B183" s="2" t="s">
        <v>705</v>
      </c>
      <c r="C183" s="2" t="s">
        <v>7981</v>
      </c>
      <c r="D183" s="2" t="s">
        <v>705</v>
      </c>
      <c r="E183" s="2" t="s">
        <v>7982</v>
      </c>
      <c r="F183" s="2" t="s">
        <v>5812</v>
      </c>
      <c r="G183" s="2" t="s">
        <v>7983</v>
      </c>
      <c r="H183" s="2" t="s">
        <v>655</v>
      </c>
      <c r="I183" s="2" t="s">
        <v>12</v>
      </c>
      <c r="J183" s="2" t="s">
        <v>607</v>
      </c>
      <c r="K183" s="2" t="s">
        <v>864</v>
      </c>
      <c r="L183" s="2" t="s">
        <v>629</v>
      </c>
      <c r="M183" s="2" t="s">
        <v>148</v>
      </c>
      <c r="N183" s="2" t="s">
        <v>61</v>
      </c>
      <c r="O183" s="3">
        <v>2</v>
      </c>
      <c r="P183" s="3">
        <v>2</v>
      </c>
      <c r="Q183" s="3">
        <v>2</v>
      </c>
      <c r="R183" s="2" t="s">
        <v>7984</v>
      </c>
      <c r="S183" s="2" t="s">
        <v>659</v>
      </c>
      <c r="T183" s="2" t="s">
        <v>19</v>
      </c>
      <c r="U183" s="2" t="s">
        <v>742</v>
      </c>
      <c r="V183" s="3">
        <v>1</v>
      </c>
      <c r="W183" s="3">
        <v>120</v>
      </c>
      <c r="X183" s="2" t="s">
        <v>660</v>
      </c>
      <c r="Y183" s="2" t="s">
        <v>11557</v>
      </c>
      <c r="Z183" s="2" t="s">
        <v>5814</v>
      </c>
      <c r="AA183" s="3">
        <v>2</v>
      </c>
      <c r="AB183" s="3">
        <v>0</v>
      </c>
      <c r="AC183" s="3">
        <v>0</v>
      </c>
      <c r="AD183" s="2" t="s">
        <v>19</v>
      </c>
      <c r="AE183" s="2" t="s">
        <v>60</v>
      </c>
      <c r="AF183" s="3" t="b">
        <v>1</v>
      </c>
      <c r="AG183" s="2" t="s">
        <v>814</v>
      </c>
      <c r="AH183" s="3"/>
      <c r="AI183" s="2" t="s">
        <v>19</v>
      </c>
      <c r="AJ183" s="3">
        <v>2</v>
      </c>
      <c r="AK183" s="2" t="s">
        <v>7985</v>
      </c>
      <c r="AL183" s="2" t="s">
        <v>7986</v>
      </c>
      <c r="AM183" s="3"/>
    </row>
    <row r="184" spans="1:39" ht="31.95" customHeight="1" x14ac:dyDescent="0.3">
      <c r="A184" s="1">
        <v>183</v>
      </c>
      <c r="B184" s="2" t="s">
        <v>670</v>
      </c>
      <c r="C184" s="2" t="s">
        <v>7987</v>
      </c>
      <c r="D184" s="2" t="s">
        <v>670</v>
      </c>
      <c r="E184" s="3"/>
      <c r="F184" s="2" t="s">
        <v>45</v>
      </c>
      <c r="G184" s="2" t="s">
        <v>152</v>
      </c>
      <c r="H184" s="2" t="s">
        <v>655</v>
      </c>
      <c r="I184" s="2" t="s">
        <v>12</v>
      </c>
      <c r="J184" s="2" t="s">
        <v>607</v>
      </c>
      <c r="K184" s="2" t="s">
        <v>864</v>
      </c>
      <c r="L184" s="2" t="s">
        <v>629</v>
      </c>
      <c r="M184" s="2" t="s">
        <v>151</v>
      </c>
      <c r="N184" s="2" t="s">
        <v>3017</v>
      </c>
      <c r="O184" s="3">
        <v>2</v>
      </c>
      <c r="P184" s="3">
        <v>2</v>
      </c>
      <c r="Q184" s="3">
        <v>2</v>
      </c>
      <c r="R184" s="2" t="s">
        <v>7988</v>
      </c>
      <c r="S184" s="2" t="s">
        <v>659</v>
      </c>
      <c r="T184" s="2" t="s">
        <v>19</v>
      </c>
      <c r="U184" s="3"/>
      <c r="V184" s="3">
        <v>2</v>
      </c>
      <c r="W184" s="3">
        <v>150</v>
      </c>
      <c r="X184" s="2" t="s">
        <v>719</v>
      </c>
      <c r="Y184" s="3"/>
      <c r="Z184" s="2" t="s">
        <v>45</v>
      </c>
      <c r="AA184" s="3">
        <v>1</v>
      </c>
      <c r="AB184" s="3">
        <v>1</v>
      </c>
      <c r="AC184" s="3">
        <v>0</v>
      </c>
      <c r="AD184" s="2" t="s">
        <v>744</v>
      </c>
      <c r="AE184" s="2" t="s">
        <v>17</v>
      </c>
      <c r="AF184" s="3" t="b">
        <v>0</v>
      </c>
      <c r="AG184" s="3"/>
      <c r="AH184" s="3"/>
      <c r="AI184" s="2" t="s">
        <v>664</v>
      </c>
      <c r="AJ184" s="3">
        <v>1</v>
      </c>
      <c r="AK184" s="2" t="s">
        <v>7989</v>
      </c>
      <c r="AL184" s="2" t="s">
        <v>93</v>
      </c>
      <c r="AM184" s="3"/>
    </row>
    <row r="185" spans="1:39" ht="31.95" customHeight="1" x14ac:dyDescent="0.3">
      <c r="A185" s="1">
        <v>184</v>
      </c>
      <c r="B185" s="2" t="s">
        <v>768</v>
      </c>
      <c r="C185" s="2" t="s">
        <v>7990</v>
      </c>
      <c r="D185" s="2" t="s">
        <v>768</v>
      </c>
      <c r="E185" s="2" t="s">
        <v>7991</v>
      </c>
      <c r="F185" s="2" t="s">
        <v>2030</v>
      </c>
      <c r="G185" s="2" t="s">
        <v>7992</v>
      </c>
      <c r="H185" s="2" t="s">
        <v>655</v>
      </c>
      <c r="I185" s="2" t="s">
        <v>12</v>
      </c>
      <c r="J185" s="2" t="s">
        <v>607</v>
      </c>
      <c r="K185" s="2" t="s">
        <v>864</v>
      </c>
      <c r="L185" s="2" t="s">
        <v>629</v>
      </c>
      <c r="M185" s="2" t="s">
        <v>156</v>
      </c>
      <c r="N185" s="2" t="s">
        <v>66</v>
      </c>
      <c r="O185" s="3">
        <v>1</v>
      </c>
      <c r="P185" s="3">
        <v>1</v>
      </c>
      <c r="Q185" s="3">
        <v>2</v>
      </c>
      <c r="R185" s="2" t="s">
        <v>7993</v>
      </c>
      <c r="S185" s="2" t="s">
        <v>659</v>
      </c>
      <c r="T185" s="2" t="s">
        <v>19</v>
      </c>
      <c r="U185" s="2" t="s">
        <v>742</v>
      </c>
      <c r="V185" s="3">
        <v>2</v>
      </c>
      <c r="W185" s="3">
        <v>250</v>
      </c>
      <c r="X185" s="2" t="s">
        <v>687</v>
      </c>
      <c r="Y185" s="2" t="s">
        <v>11558</v>
      </c>
      <c r="Z185" s="2" t="s">
        <v>7994</v>
      </c>
      <c r="AA185" s="3">
        <v>1</v>
      </c>
      <c r="AB185" s="3">
        <v>0</v>
      </c>
      <c r="AC185" s="3">
        <v>0</v>
      </c>
      <c r="AD185" s="2" t="s">
        <v>19</v>
      </c>
      <c r="AE185" s="2" t="s">
        <v>60</v>
      </c>
      <c r="AF185" s="3" t="b">
        <v>0</v>
      </c>
      <c r="AG185" s="3"/>
      <c r="AH185" s="3"/>
      <c r="AI185" s="2" t="s">
        <v>19</v>
      </c>
      <c r="AJ185" s="3">
        <v>1</v>
      </c>
      <c r="AK185" s="2" t="s">
        <v>7995</v>
      </c>
      <c r="AL185" s="2" t="s">
        <v>7996</v>
      </c>
      <c r="AM185" s="3"/>
    </row>
    <row r="186" spans="1:39" ht="31.95" customHeight="1" x14ac:dyDescent="0.3">
      <c r="A186" s="1">
        <v>185</v>
      </c>
      <c r="B186" s="2" t="s">
        <v>705</v>
      </c>
      <c r="C186" s="2" t="s">
        <v>7997</v>
      </c>
      <c r="D186" s="2" t="s">
        <v>705</v>
      </c>
      <c r="E186" s="2" t="s">
        <v>7998</v>
      </c>
      <c r="F186" s="2" t="s">
        <v>7095</v>
      </c>
      <c r="G186" s="3"/>
      <c r="H186" s="2" t="s">
        <v>655</v>
      </c>
      <c r="I186" s="2" t="s">
        <v>12</v>
      </c>
      <c r="J186" s="2" t="s">
        <v>607</v>
      </c>
      <c r="K186" s="2" t="s">
        <v>864</v>
      </c>
      <c r="L186" s="2" t="s">
        <v>629</v>
      </c>
      <c r="M186" s="2" t="s">
        <v>156</v>
      </c>
      <c r="N186" s="2" t="s">
        <v>43</v>
      </c>
      <c r="O186" s="3">
        <v>2</v>
      </c>
      <c r="P186" s="3">
        <v>2</v>
      </c>
      <c r="Q186" s="3">
        <v>2</v>
      </c>
      <c r="R186" s="2" t="s">
        <v>7999</v>
      </c>
      <c r="S186" s="2" t="s">
        <v>659</v>
      </c>
      <c r="T186" s="2" t="s">
        <v>19</v>
      </c>
      <c r="U186" s="2" t="s">
        <v>677</v>
      </c>
      <c r="V186" s="3">
        <v>2</v>
      </c>
      <c r="W186" s="3">
        <v>200</v>
      </c>
      <c r="X186" s="2" t="s">
        <v>719</v>
      </c>
      <c r="Y186" s="2" t="s">
        <v>11559</v>
      </c>
      <c r="Z186" s="2" t="s">
        <v>8000</v>
      </c>
      <c r="AA186" s="3">
        <v>2</v>
      </c>
      <c r="AB186" s="3">
        <v>0</v>
      </c>
      <c r="AC186" s="3">
        <v>0</v>
      </c>
      <c r="AD186" s="2" t="s">
        <v>19</v>
      </c>
      <c r="AE186" s="2" t="s">
        <v>35</v>
      </c>
      <c r="AF186" s="3" t="b">
        <v>0</v>
      </c>
      <c r="AG186" s="3"/>
      <c r="AH186" s="3"/>
      <c r="AI186" s="2" t="s">
        <v>19</v>
      </c>
      <c r="AJ186" s="3">
        <v>2</v>
      </c>
      <c r="AK186" s="2" t="s">
        <v>8001</v>
      </c>
      <c r="AL186" s="2" t="s">
        <v>8002</v>
      </c>
      <c r="AM186" s="3"/>
    </row>
    <row r="187" spans="1:39" ht="31.95" customHeight="1" x14ac:dyDescent="0.3">
      <c r="A187" s="1">
        <v>186</v>
      </c>
      <c r="B187" s="2" t="s">
        <v>670</v>
      </c>
      <c r="C187" s="2" t="s">
        <v>8003</v>
      </c>
      <c r="D187" s="2" t="s">
        <v>670</v>
      </c>
      <c r="E187" s="2" t="s">
        <v>8004</v>
      </c>
      <c r="F187" s="2" t="s">
        <v>8005</v>
      </c>
      <c r="G187" s="2" t="s">
        <v>8006</v>
      </c>
      <c r="H187" s="2" t="s">
        <v>655</v>
      </c>
      <c r="I187" s="2" t="s">
        <v>12</v>
      </c>
      <c r="J187" s="2" t="s">
        <v>607</v>
      </c>
      <c r="K187" s="2" t="s">
        <v>864</v>
      </c>
      <c r="L187" s="2" t="s">
        <v>629</v>
      </c>
      <c r="M187" s="2" t="s">
        <v>156</v>
      </c>
      <c r="N187" s="2" t="s">
        <v>32</v>
      </c>
      <c r="O187" s="3">
        <v>1</v>
      </c>
      <c r="P187" s="3">
        <v>1</v>
      </c>
      <c r="Q187" s="3">
        <v>2</v>
      </c>
      <c r="R187" s="2" t="s">
        <v>8007</v>
      </c>
      <c r="S187" s="2" t="s">
        <v>659</v>
      </c>
      <c r="T187" s="2" t="s">
        <v>19</v>
      </c>
      <c r="U187" s="2" t="s">
        <v>742</v>
      </c>
      <c r="V187" s="3">
        <v>2</v>
      </c>
      <c r="W187" s="3">
        <v>250</v>
      </c>
      <c r="X187" s="2" t="s">
        <v>687</v>
      </c>
      <c r="Y187" s="2" t="s">
        <v>11560</v>
      </c>
      <c r="Z187" s="2" t="s">
        <v>8008</v>
      </c>
      <c r="AA187" s="3">
        <v>1</v>
      </c>
      <c r="AB187" s="3">
        <v>0</v>
      </c>
      <c r="AC187" s="3">
        <v>0</v>
      </c>
      <c r="AD187" s="2" t="s">
        <v>19</v>
      </c>
      <c r="AE187" s="2" t="s">
        <v>17</v>
      </c>
      <c r="AF187" s="3" t="b">
        <v>0</v>
      </c>
      <c r="AG187" s="3"/>
      <c r="AH187" s="3"/>
      <c r="AI187" s="2" t="s">
        <v>19</v>
      </c>
      <c r="AJ187" s="3">
        <v>1</v>
      </c>
      <c r="AK187" s="2" t="s">
        <v>8009</v>
      </c>
      <c r="AL187" s="2" t="s">
        <v>8010</v>
      </c>
      <c r="AM187" s="3"/>
    </row>
    <row r="188" spans="1:39" ht="31.95" customHeight="1" x14ac:dyDescent="0.3">
      <c r="A188" s="1">
        <v>187</v>
      </c>
      <c r="B188" s="2" t="s">
        <v>1509</v>
      </c>
      <c r="C188" s="2" t="s">
        <v>8011</v>
      </c>
      <c r="D188" s="2" t="s">
        <v>670</v>
      </c>
      <c r="E188" s="2" t="s">
        <v>8012</v>
      </c>
      <c r="F188" s="2" t="s">
        <v>8013</v>
      </c>
      <c r="G188" s="3"/>
      <c r="H188" s="2" t="s">
        <v>655</v>
      </c>
      <c r="I188" s="2" t="s">
        <v>12</v>
      </c>
      <c r="J188" s="2" t="s">
        <v>607</v>
      </c>
      <c r="K188" s="2" t="s">
        <v>864</v>
      </c>
      <c r="L188" s="2" t="s">
        <v>629</v>
      </c>
      <c r="M188" s="2" t="s">
        <v>8014</v>
      </c>
      <c r="N188" s="2" t="s">
        <v>7959</v>
      </c>
      <c r="O188" s="3">
        <v>3</v>
      </c>
      <c r="P188" s="3">
        <v>3</v>
      </c>
      <c r="Q188" s="3">
        <v>2</v>
      </c>
      <c r="R188" s="2" t="s">
        <v>8015</v>
      </c>
      <c r="S188" s="2" t="s">
        <v>659</v>
      </c>
      <c r="T188" s="2" t="s">
        <v>19</v>
      </c>
      <c r="U188" s="2" t="s">
        <v>677</v>
      </c>
      <c r="V188" s="3">
        <v>2</v>
      </c>
      <c r="W188" s="3">
        <v>70</v>
      </c>
      <c r="X188" s="2" t="s">
        <v>660</v>
      </c>
      <c r="Y188" s="2" t="s">
        <v>11561</v>
      </c>
      <c r="Z188" s="2" t="s">
        <v>8016</v>
      </c>
      <c r="AA188" s="3">
        <v>2</v>
      </c>
      <c r="AB188" s="3">
        <v>0</v>
      </c>
      <c r="AC188" s="3">
        <v>1</v>
      </c>
      <c r="AD188" s="2" t="s">
        <v>910</v>
      </c>
      <c r="AE188" s="2" t="s">
        <v>21</v>
      </c>
      <c r="AF188" s="3" t="b">
        <v>0</v>
      </c>
      <c r="AG188" s="3"/>
      <c r="AH188" s="3"/>
      <c r="AI188" s="2" t="s">
        <v>664</v>
      </c>
      <c r="AJ188" s="3">
        <v>2</v>
      </c>
      <c r="AK188" s="2" t="s">
        <v>8017</v>
      </c>
      <c r="AL188" s="2" t="s">
        <v>8018</v>
      </c>
      <c r="AM188" s="3"/>
    </row>
    <row r="189" spans="1:39" ht="31.95" customHeight="1" x14ac:dyDescent="0.3">
      <c r="A189" s="1">
        <v>188</v>
      </c>
      <c r="B189" s="2" t="s">
        <v>807</v>
      </c>
      <c r="C189" s="2" t="s">
        <v>8019</v>
      </c>
      <c r="D189" s="2" t="s">
        <v>768</v>
      </c>
      <c r="E189" s="2" t="s">
        <v>7823</v>
      </c>
      <c r="F189" s="2" t="s">
        <v>4760</v>
      </c>
      <c r="G189" s="2" t="s">
        <v>8020</v>
      </c>
      <c r="H189" s="2" t="s">
        <v>655</v>
      </c>
      <c r="I189" s="2" t="s">
        <v>12</v>
      </c>
      <c r="J189" s="2" t="s">
        <v>607</v>
      </c>
      <c r="K189" s="2" t="s">
        <v>864</v>
      </c>
      <c r="L189" s="2" t="s">
        <v>629</v>
      </c>
      <c r="M189" s="2" t="s">
        <v>8021</v>
      </c>
      <c r="N189" s="2" t="s">
        <v>24</v>
      </c>
      <c r="O189" s="3">
        <v>2</v>
      </c>
      <c r="P189" s="3">
        <v>2</v>
      </c>
      <c r="Q189" s="3">
        <v>1</v>
      </c>
      <c r="R189" s="2" t="s">
        <v>8022</v>
      </c>
      <c r="S189" s="2" t="s">
        <v>659</v>
      </c>
      <c r="T189" s="2" t="s">
        <v>19</v>
      </c>
      <c r="U189" s="2" t="s">
        <v>742</v>
      </c>
      <c r="V189" s="3">
        <v>2</v>
      </c>
      <c r="W189" s="3">
        <v>200</v>
      </c>
      <c r="X189" s="2" t="s">
        <v>719</v>
      </c>
      <c r="Y189" s="2" t="s">
        <v>11194</v>
      </c>
      <c r="Z189" s="2" t="s">
        <v>137</v>
      </c>
      <c r="AA189" s="3">
        <v>2</v>
      </c>
      <c r="AB189" s="3">
        <v>0</v>
      </c>
      <c r="AC189" s="3">
        <v>0</v>
      </c>
      <c r="AD189" s="2" t="s">
        <v>19</v>
      </c>
      <c r="AE189" s="2" t="s">
        <v>26</v>
      </c>
      <c r="AF189" s="3" t="b">
        <v>0</v>
      </c>
      <c r="AG189" s="3"/>
      <c r="AH189" s="3"/>
      <c r="AI189" s="3"/>
      <c r="AJ189" s="3"/>
      <c r="AK189" s="2" t="s">
        <v>8023</v>
      </c>
      <c r="AL189" s="3"/>
      <c r="AM189" s="2" t="s">
        <v>8024</v>
      </c>
    </row>
    <row r="190" spans="1:39" ht="31.95" customHeight="1" x14ac:dyDescent="0.3">
      <c r="A190" s="1">
        <v>189</v>
      </c>
      <c r="B190" s="2" t="s">
        <v>670</v>
      </c>
      <c r="C190" s="2" t="s">
        <v>8025</v>
      </c>
      <c r="D190" s="2" t="s">
        <v>670</v>
      </c>
      <c r="E190" s="3"/>
      <c r="F190" s="2" t="s">
        <v>45</v>
      </c>
      <c r="G190" s="2" t="s">
        <v>8026</v>
      </c>
      <c r="H190" s="2" t="s">
        <v>655</v>
      </c>
      <c r="I190" s="2" t="s">
        <v>12</v>
      </c>
      <c r="J190" s="2" t="s">
        <v>607</v>
      </c>
      <c r="K190" s="2" t="s">
        <v>864</v>
      </c>
      <c r="L190" s="2" t="s">
        <v>629</v>
      </c>
      <c r="M190" s="2" t="s">
        <v>151</v>
      </c>
      <c r="N190" s="2" t="s">
        <v>61</v>
      </c>
      <c r="O190" s="3">
        <v>1</v>
      </c>
      <c r="P190" s="3">
        <v>1</v>
      </c>
      <c r="Q190" s="3">
        <v>1</v>
      </c>
      <c r="R190" s="2" t="s">
        <v>8027</v>
      </c>
      <c r="S190" s="2" t="s">
        <v>659</v>
      </c>
      <c r="T190" s="2" t="s">
        <v>19</v>
      </c>
      <c r="U190" s="2" t="s">
        <v>677</v>
      </c>
      <c r="V190" s="3">
        <v>1</v>
      </c>
      <c r="W190" s="3">
        <v>100</v>
      </c>
      <c r="X190" s="2" t="s">
        <v>660</v>
      </c>
      <c r="Y190" s="3"/>
      <c r="Z190" s="2" t="s">
        <v>45</v>
      </c>
      <c r="AA190" s="3">
        <v>1</v>
      </c>
      <c r="AB190" s="3">
        <v>0</v>
      </c>
      <c r="AC190" s="3">
        <v>0</v>
      </c>
      <c r="AD190" s="2" t="s">
        <v>19</v>
      </c>
      <c r="AE190" s="2" t="s">
        <v>30</v>
      </c>
      <c r="AF190" s="3" t="b">
        <v>1</v>
      </c>
      <c r="AG190" s="2" t="s">
        <v>821</v>
      </c>
      <c r="AH190" s="3"/>
      <c r="AI190" s="3"/>
      <c r="AJ190" s="3"/>
      <c r="AK190" s="2" t="s">
        <v>8028</v>
      </c>
      <c r="AL190" s="2" t="s">
        <v>8029</v>
      </c>
      <c r="AM190" s="2" t="s">
        <v>8030</v>
      </c>
    </row>
    <row r="191" spans="1:39" ht="31.95" customHeight="1" x14ac:dyDescent="0.3">
      <c r="A191" s="1">
        <v>190</v>
      </c>
      <c r="B191" s="3"/>
      <c r="C191" s="2" t="s">
        <v>8031</v>
      </c>
      <c r="D191" s="3"/>
      <c r="E191" s="2" t="s">
        <v>8032</v>
      </c>
      <c r="F191" s="2" t="s">
        <v>8033</v>
      </c>
      <c r="G191" s="3"/>
      <c r="H191" s="2" t="s">
        <v>655</v>
      </c>
      <c r="I191" s="2" t="s">
        <v>12</v>
      </c>
      <c r="J191" s="2" t="s">
        <v>607</v>
      </c>
      <c r="K191" s="2" t="s">
        <v>864</v>
      </c>
      <c r="L191" s="2" t="s">
        <v>629</v>
      </c>
      <c r="M191" s="2" t="s">
        <v>8034</v>
      </c>
      <c r="N191" s="2" t="s">
        <v>312</v>
      </c>
      <c r="O191" s="3">
        <v>1</v>
      </c>
      <c r="P191" s="3">
        <v>1</v>
      </c>
      <c r="Q191" s="3">
        <v>1</v>
      </c>
      <c r="R191" s="2" t="s">
        <v>8035</v>
      </c>
      <c r="S191" s="2" t="s">
        <v>659</v>
      </c>
      <c r="T191" s="2" t="s">
        <v>19</v>
      </c>
      <c r="U191" s="2" t="s">
        <v>677</v>
      </c>
      <c r="V191" s="3">
        <v>2</v>
      </c>
      <c r="W191" s="3">
        <v>100</v>
      </c>
      <c r="X191" s="2" t="s">
        <v>719</v>
      </c>
      <c r="Y191" s="2" t="s">
        <v>11562</v>
      </c>
      <c r="Z191" s="2" t="s">
        <v>8036</v>
      </c>
      <c r="AA191" s="3">
        <v>1</v>
      </c>
      <c r="AB191" s="3">
        <v>0</v>
      </c>
      <c r="AC191" s="3">
        <v>0</v>
      </c>
      <c r="AD191" s="2" t="s">
        <v>19</v>
      </c>
      <c r="AE191" s="2" t="s">
        <v>17</v>
      </c>
      <c r="AF191" s="3" t="b">
        <v>0</v>
      </c>
      <c r="AG191" s="3"/>
      <c r="AH191" s="3"/>
      <c r="AI191" s="3"/>
      <c r="AJ191" s="3"/>
      <c r="AK191" s="2" t="s">
        <v>8037</v>
      </c>
      <c r="AL191" s="2" t="s">
        <v>8038</v>
      </c>
      <c r="AM191" s="2" t="s">
        <v>8039</v>
      </c>
    </row>
    <row r="192" spans="1:39" ht="31.95" customHeight="1" x14ac:dyDescent="0.3">
      <c r="A192" s="1">
        <v>191</v>
      </c>
      <c r="B192" s="2" t="s">
        <v>670</v>
      </c>
      <c r="C192" s="2" t="s">
        <v>8040</v>
      </c>
      <c r="D192" s="2" t="s">
        <v>670</v>
      </c>
      <c r="E192" s="2" t="s">
        <v>7823</v>
      </c>
      <c r="F192" s="2" t="s">
        <v>4760</v>
      </c>
      <c r="G192" s="3"/>
      <c r="H192" s="2" t="s">
        <v>655</v>
      </c>
      <c r="I192" s="2" t="s">
        <v>12</v>
      </c>
      <c r="J192" s="2" t="s">
        <v>607</v>
      </c>
      <c r="K192" s="2" t="s">
        <v>864</v>
      </c>
      <c r="L192" s="2" t="s">
        <v>629</v>
      </c>
      <c r="M192" s="2" t="s">
        <v>172</v>
      </c>
      <c r="N192" s="2" t="s">
        <v>65</v>
      </c>
      <c r="O192" s="3">
        <v>1</v>
      </c>
      <c r="P192" s="3">
        <v>1</v>
      </c>
      <c r="Q192" s="3">
        <v>1</v>
      </c>
      <c r="R192" s="2" t="s">
        <v>8041</v>
      </c>
      <c r="S192" s="2" t="s">
        <v>659</v>
      </c>
      <c r="T192" s="2" t="s">
        <v>19</v>
      </c>
      <c r="U192" s="2" t="s">
        <v>742</v>
      </c>
      <c r="V192" s="3">
        <v>1</v>
      </c>
      <c r="W192" s="3">
        <v>70</v>
      </c>
      <c r="X192" s="2" t="s">
        <v>660</v>
      </c>
      <c r="Y192" s="3"/>
      <c r="Z192" s="2" t="s">
        <v>137</v>
      </c>
      <c r="AA192" s="3">
        <v>1</v>
      </c>
      <c r="AB192" s="3">
        <v>0</v>
      </c>
      <c r="AC192" s="3">
        <v>0</v>
      </c>
      <c r="AD192" s="2" t="s">
        <v>19</v>
      </c>
      <c r="AE192" s="2" t="s">
        <v>60</v>
      </c>
      <c r="AF192" s="3" t="b">
        <v>0</v>
      </c>
      <c r="AG192" s="3"/>
      <c r="AH192" s="3"/>
      <c r="AI192" s="3"/>
      <c r="AJ192" s="3"/>
      <c r="AK192" s="2" t="s">
        <v>8042</v>
      </c>
      <c r="AL192" s="2" t="s">
        <v>8043</v>
      </c>
      <c r="AM192" s="2" t="s">
        <v>8044</v>
      </c>
    </row>
    <row r="193" spans="1:39" ht="31.95" customHeight="1" x14ac:dyDescent="0.3">
      <c r="A193" s="1">
        <v>192</v>
      </c>
      <c r="B193" s="2" t="s">
        <v>1215</v>
      </c>
      <c r="C193" s="2" t="s">
        <v>8045</v>
      </c>
      <c r="D193" s="2" t="s">
        <v>778</v>
      </c>
      <c r="E193" s="3"/>
      <c r="F193" s="2" t="s">
        <v>45</v>
      </c>
      <c r="G193" s="2" t="s">
        <v>8046</v>
      </c>
      <c r="H193" s="2" t="s">
        <v>655</v>
      </c>
      <c r="I193" s="2" t="s">
        <v>12</v>
      </c>
      <c r="J193" s="2" t="s">
        <v>607</v>
      </c>
      <c r="K193" s="2" t="s">
        <v>864</v>
      </c>
      <c r="L193" s="2" t="s">
        <v>629</v>
      </c>
      <c r="M193" s="2" t="s">
        <v>8047</v>
      </c>
      <c r="N193" s="2" t="s">
        <v>436</v>
      </c>
      <c r="O193" s="3">
        <v>1</v>
      </c>
      <c r="P193" s="3">
        <v>1</v>
      </c>
      <c r="Q193" s="3">
        <v>1</v>
      </c>
      <c r="R193" s="2" t="s">
        <v>8048</v>
      </c>
      <c r="S193" s="2" t="s">
        <v>659</v>
      </c>
      <c r="T193" s="2" t="s">
        <v>19</v>
      </c>
      <c r="U193" s="3"/>
      <c r="V193" s="3">
        <v>2</v>
      </c>
      <c r="W193" s="3">
        <v>150</v>
      </c>
      <c r="X193" s="2" t="s">
        <v>687</v>
      </c>
      <c r="Y193" s="3"/>
      <c r="Z193" s="2" t="s">
        <v>45</v>
      </c>
      <c r="AA193" s="3">
        <v>0</v>
      </c>
      <c r="AB193" s="3">
        <v>1</v>
      </c>
      <c r="AC193" s="3">
        <v>0</v>
      </c>
      <c r="AD193" s="2" t="s">
        <v>16</v>
      </c>
      <c r="AE193" s="2" t="s">
        <v>17</v>
      </c>
      <c r="AF193" s="3" t="b">
        <v>0</v>
      </c>
      <c r="AG193" s="3"/>
      <c r="AH193" s="3"/>
      <c r="AI193" s="3"/>
      <c r="AJ193" s="3"/>
      <c r="AK193" s="2" t="s">
        <v>8049</v>
      </c>
      <c r="AL193" s="2" t="s">
        <v>93</v>
      </c>
      <c r="AM193" s="2" t="s">
        <v>8050</v>
      </c>
    </row>
    <row r="194" spans="1:39" ht="31.95" customHeight="1" x14ac:dyDescent="0.3">
      <c r="A194" s="1">
        <v>193</v>
      </c>
      <c r="B194" s="2" t="s">
        <v>2801</v>
      </c>
      <c r="C194" s="2" t="s">
        <v>8053</v>
      </c>
      <c r="D194" s="2" t="s">
        <v>692</v>
      </c>
      <c r="E194" s="2" t="s">
        <v>8054</v>
      </c>
      <c r="F194" s="2" t="s">
        <v>8055</v>
      </c>
      <c r="G194" s="3"/>
      <c r="H194" s="2" t="s">
        <v>655</v>
      </c>
      <c r="I194" s="2" t="s">
        <v>12</v>
      </c>
      <c r="J194" s="2" t="s">
        <v>607</v>
      </c>
      <c r="K194" s="2" t="s">
        <v>864</v>
      </c>
      <c r="L194" s="2" t="s">
        <v>629</v>
      </c>
      <c r="M194" s="2" t="s">
        <v>8056</v>
      </c>
      <c r="N194" s="2" t="s">
        <v>64</v>
      </c>
      <c r="O194" s="3">
        <v>1</v>
      </c>
      <c r="P194" s="3">
        <v>1</v>
      </c>
      <c r="Q194" s="3">
        <v>1</v>
      </c>
      <c r="R194" s="2" t="s">
        <v>8057</v>
      </c>
      <c r="S194" s="2" t="s">
        <v>659</v>
      </c>
      <c r="T194" s="2" t="s">
        <v>19</v>
      </c>
      <c r="U194" s="2" t="s">
        <v>742</v>
      </c>
      <c r="V194" s="3">
        <v>2</v>
      </c>
      <c r="W194" s="3">
        <v>150</v>
      </c>
      <c r="X194" s="2" t="s">
        <v>687</v>
      </c>
      <c r="Y194" s="2" t="s">
        <v>11563</v>
      </c>
      <c r="Z194" s="2" t="s">
        <v>8058</v>
      </c>
      <c r="AA194" s="3">
        <v>1</v>
      </c>
      <c r="AB194" s="3">
        <v>0</v>
      </c>
      <c r="AC194" s="3">
        <v>0</v>
      </c>
      <c r="AD194" s="2" t="s">
        <v>19</v>
      </c>
      <c r="AE194" s="2" t="s">
        <v>35</v>
      </c>
      <c r="AF194" s="3" t="b">
        <v>0</v>
      </c>
      <c r="AG194" s="3"/>
      <c r="AH194" s="3"/>
      <c r="AI194" s="3"/>
      <c r="AJ194" s="3"/>
      <c r="AK194" s="2" t="s">
        <v>8059</v>
      </c>
      <c r="AL194" s="2" t="s">
        <v>8060</v>
      </c>
      <c r="AM194" s="2" t="s">
        <v>8061</v>
      </c>
    </row>
    <row r="195" spans="1:39" ht="31.95" customHeight="1" x14ac:dyDescent="0.3">
      <c r="A195" s="1">
        <v>194</v>
      </c>
      <c r="B195" s="2" t="s">
        <v>778</v>
      </c>
      <c r="C195" s="2" t="s">
        <v>8062</v>
      </c>
      <c r="D195" s="2" t="s">
        <v>778</v>
      </c>
      <c r="E195" s="2" t="s">
        <v>8051</v>
      </c>
      <c r="F195" s="2" t="s">
        <v>8052</v>
      </c>
      <c r="G195" s="2" t="s">
        <v>8063</v>
      </c>
      <c r="H195" s="2" t="s">
        <v>655</v>
      </c>
      <c r="I195" s="2" t="s">
        <v>12</v>
      </c>
      <c r="J195" s="2" t="s">
        <v>607</v>
      </c>
      <c r="K195" s="2" t="s">
        <v>864</v>
      </c>
      <c r="L195" s="2" t="s">
        <v>629</v>
      </c>
      <c r="M195" s="2" t="s">
        <v>141</v>
      </c>
      <c r="N195" s="2" t="s">
        <v>8064</v>
      </c>
      <c r="O195" s="3">
        <v>1</v>
      </c>
      <c r="P195" s="3">
        <v>1</v>
      </c>
      <c r="Q195" s="3">
        <v>1</v>
      </c>
      <c r="R195" s="2" t="s">
        <v>8065</v>
      </c>
      <c r="S195" s="2" t="s">
        <v>659</v>
      </c>
      <c r="T195" s="2" t="s">
        <v>28</v>
      </c>
      <c r="U195" s="3"/>
      <c r="V195" s="3">
        <v>1</v>
      </c>
      <c r="W195" s="3">
        <v>300</v>
      </c>
      <c r="X195" s="2" t="s">
        <v>687</v>
      </c>
      <c r="Y195" s="3"/>
      <c r="Z195" s="2" t="s">
        <v>164</v>
      </c>
      <c r="AA195" s="3">
        <v>0</v>
      </c>
      <c r="AB195" s="3">
        <v>0</v>
      </c>
      <c r="AC195" s="3">
        <v>0</v>
      </c>
      <c r="AD195" s="2" t="s">
        <v>28</v>
      </c>
      <c r="AE195" s="2" t="s">
        <v>17</v>
      </c>
      <c r="AF195" s="3" t="b">
        <v>0</v>
      </c>
      <c r="AG195" s="3"/>
      <c r="AH195" s="3"/>
      <c r="AI195" s="3"/>
      <c r="AJ195" s="3"/>
      <c r="AK195" s="2" t="s">
        <v>8066</v>
      </c>
      <c r="AL195" s="2" t="s">
        <v>53</v>
      </c>
      <c r="AM195" s="2" t="s">
        <v>8067</v>
      </c>
    </row>
    <row r="196" spans="1:39" ht="31.95" customHeight="1" x14ac:dyDescent="0.3">
      <c r="A196" s="1">
        <v>195</v>
      </c>
      <c r="B196" s="2" t="s">
        <v>670</v>
      </c>
      <c r="C196" s="2" t="s">
        <v>8068</v>
      </c>
      <c r="D196" s="2" t="s">
        <v>670</v>
      </c>
      <c r="E196" s="2" t="s">
        <v>7823</v>
      </c>
      <c r="F196" s="2" t="s">
        <v>4760</v>
      </c>
      <c r="G196" s="2" t="s">
        <v>8069</v>
      </c>
      <c r="H196" s="2" t="s">
        <v>655</v>
      </c>
      <c r="I196" s="2" t="s">
        <v>12</v>
      </c>
      <c r="J196" s="2" t="s">
        <v>607</v>
      </c>
      <c r="K196" s="2" t="s">
        <v>864</v>
      </c>
      <c r="L196" s="2" t="s">
        <v>629</v>
      </c>
      <c r="M196" s="2" t="s">
        <v>8070</v>
      </c>
      <c r="N196" s="2" t="s">
        <v>8071</v>
      </c>
      <c r="O196" s="3">
        <v>5</v>
      </c>
      <c r="P196" s="3">
        <v>5</v>
      </c>
      <c r="Q196" s="3">
        <v>1</v>
      </c>
      <c r="R196" s="2" t="s">
        <v>8072</v>
      </c>
      <c r="S196" s="2" t="s">
        <v>659</v>
      </c>
      <c r="T196" s="2" t="s">
        <v>19</v>
      </c>
      <c r="U196" s="2" t="s">
        <v>794</v>
      </c>
      <c r="V196" s="3">
        <v>2</v>
      </c>
      <c r="W196" s="3">
        <v>200</v>
      </c>
      <c r="X196" s="2" t="s">
        <v>660</v>
      </c>
      <c r="Y196" s="3"/>
      <c r="Z196" s="2" t="s">
        <v>137</v>
      </c>
      <c r="AA196" s="3">
        <v>1</v>
      </c>
      <c r="AB196" s="3">
        <v>4</v>
      </c>
      <c r="AC196" s="3">
        <v>0</v>
      </c>
      <c r="AD196" s="2" t="s">
        <v>744</v>
      </c>
      <c r="AE196" s="2" t="s">
        <v>60</v>
      </c>
      <c r="AF196" s="3" t="b">
        <v>0</v>
      </c>
      <c r="AG196" s="3"/>
      <c r="AH196" s="3"/>
      <c r="AI196" s="3"/>
      <c r="AJ196" s="3"/>
      <c r="AK196" s="2" t="s">
        <v>8073</v>
      </c>
      <c r="AL196" s="2" t="s">
        <v>8074</v>
      </c>
      <c r="AM196" s="2" t="s">
        <v>8075</v>
      </c>
    </row>
    <row r="197" spans="1:39" ht="31.95" customHeight="1" x14ac:dyDescent="0.3">
      <c r="A197" s="1">
        <v>196</v>
      </c>
      <c r="B197" s="2" t="s">
        <v>1215</v>
      </c>
      <c r="C197" s="2" t="s">
        <v>8076</v>
      </c>
      <c r="D197" s="2" t="s">
        <v>778</v>
      </c>
      <c r="E197" s="3"/>
      <c r="F197" s="2" t="s">
        <v>45</v>
      </c>
      <c r="G197" s="3"/>
      <c r="H197" s="2" t="s">
        <v>655</v>
      </c>
      <c r="I197" s="2" t="s">
        <v>12</v>
      </c>
      <c r="J197" s="2" t="s">
        <v>607</v>
      </c>
      <c r="K197" s="2" t="s">
        <v>864</v>
      </c>
      <c r="L197" s="2" t="s">
        <v>629</v>
      </c>
      <c r="M197" s="2" t="s">
        <v>174</v>
      </c>
      <c r="N197" s="2" t="s">
        <v>63</v>
      </c>
      <c r="O197" s="3">
        <v>1</v>
      </c>
      <c r="P197" s="3">
        <v>1</v>
      </c>
      <c r="Q197" s="3">
        <v>1</v>
      </c>
      <c r="R197" s="2" t="s">
        <v>8077</v>
      </c>
      <c r="S197" s="2" t="s">
        <v>659</v>
      </c>
      <c r="T197" s="2" t="s">
        <v>19</v>
      </c>
      <c r="U197" s="2" t="s">
        <v>742</v>
      </c>
      <c r="V197" s="3">
        <v>2</v>
      </c>
      <c r="W197" s="3">
        <v>200</v>
      </c>
      <c r="X197" s="2" t="s">
        <v>687</v>
      </c>
      <c r="Y197" s="3"/>
      <c r="Z197" s="2" t="s">
        <v>45</v>
      </c>
      <c r="AA197" s="3">
        <v>1</v>
      </c>
      <c r="AB197" s="3">
        <v>0</v>
      </c>
      <c r="AC197" s="3">
        <v>0</v>
      </c>
      <c r="AD197" s="2" t="s">
        <v>19</v>
      </c>
      <c r="AE197" s="2" t="s">
        <v>60</v>
      </c>
      <c r="AF197" s="3" t="b">
        <v>0</v>
      </c>
      <c r="AG197" s="3"/>
      <c r="AH197" s="3"/>
      <c r="AI197" s="3"/>
      <c r="AJ197" s="3"/>
      <c r="AK197" s="2" t="s">
        <v>8078</v>
      </c>
      <c r="AL197" s="2" t="s">
        <v>93</v>
      </c>
      <c r="AM197" s="2" t="s">
        <v>8079</v>
      </c>
    </row>
    <row r="198" spans="1:39" ht="31.95" customHeight="1" x14ac:dyDescent="0.3">
      <c r="A198" s="1">
        <v>197</v>
      </c>
      <c r="B198" s="2" t="s">
        <v>670</v>
      </c>
      <c r="C198" s="2" t="s">
        <v>8080</v>
      </c>
      <c r="D198" s="2" t="s">
        <v>670</v>
      </c>
      <c r="E198" s="3"/>
      <c r="F198" s="2" t="s">
        <v>45</v>
      </c>
      <c r="G198" s="2" t="s">
        <v>8081</v>
      </c>
      <c r="H198" s="2" t="s">
        <v>655</v>
      </c>
      <c r="I198" s="2" t="s">
        <v>12</v>
      </c>
      <c r="J198" s="2" t="s">
        <v>607</v>
      </c>
      <c r="K198" s="2" t="s">
        <v>864</v>
      </c>
      <c r="L198" s="2" t="s">
        <v>629</v>
      </c>
      <c r="M198" s="2" t="s">
        <v>173</v>
      </c>
      <c r="N198" s="2" t="s">
        <v>110</v>
      </c>
      <c r="O198" s="3">
        <v>1</v>
      </c>
      <c r="P198" s="3">
        <v>1</v>
      </c>
      <c r="Q198" s="3">
        <v>1</v>
      </c>
      <c r="R198" s="2" t="s">
        <v>8082</v>
      </c>
      <c r="S198" s="2" t="s">
        <v>659</v>
      </c>
      <c r="T198" s="2" t="s">
        <v>19</v>
      </c>
      <c r="U198" s="2" t="s">
        <v>742</v>
      </c>
      <c r="V198" s="3">
        <v>2</v>
      </c>
      <c r="W198" s="3">
        <v>280</v>
      </c>
      <c r="X198" s="2" t="s">
        <v>687</v>
      </c>
      <c r="Y198" s="3"/>
      <c r="Z198" s="2" t="s">
        <v>45</v>
      </c>
      <c r="AA198" s="3">
        <v>1</v>
      </c>
      <c r="AB198" s="3">
        <v>0</v>
      </c>
      <c r="AC198" s="3">
        <v>0</v>
      </c>
      <c r="AD198" s="2" t="s">
        <v>19</v>
      </c>
      <c r="AE198" s="2" t="s">
        <v>17</v>
      </c>
      <c r="AF198" s="3" t="b">
        <v>0</v>
      </c>
      <c r="AG198" s="3"/>
      <c r="AH198" s="3"/>
      <c r="AI198" s="3"/>
      <c r="AJ198" s="3"/>
      <c r="AK198" s="2" t="s">
        <v>8083</v>
      </c>
      <c r="AL198" s="2" t="s">
        <v>8084</v>
      </c>
      <c r="AM198" s="2" t="s">
        <v>8085</v>
      </c>
    </row>
    <row r="199" spans="1:39" ht="31.95" customHeight="1" x14ac:dyDescent="0.3">
      <c r="A199" s="1">
        <v>198</v>
      </c>
      <c r="B199" s="2" t="s">
        <v>768</v>
      </c>
      <c r="C199" s="2" t="s">
        <v>8086</v>
      </c>
      <c r="D199" s="2" t="s">
        <v>768</v>
      </c>
      <c r="E199" s="2" t="s">
        <v>8087</v>
      </c>
      <c r="F199" s="2" t="s">
        <v>8088</v>
      </c>
      <c r="G199" s="2" t="s">
        <v>8089</v>
      </c>
      <c r="H199" s="2" t="s">
        <v>655</v>
      </c>
      <c r="I199" s="2" t="s">
        <v>12</v>
      </c>
      <c r="J199" s="2" t="s">
        <v>607</v>
      </c>
      <c r="K199" s="2" t="s">
        <v>864</v>
      </c>
      <c r="L199" s="2" t="s">
        <v>629</v>
      </c>
      <c r="M199" s="2" t="s">
        <v>143</v>
      </c>
      <c r="N199" s="2" t="s">
        <v>472</v>
      </c>
      <c r="O199" s="3">
        <v>1</v>
      </c>
      <c r="P199" s="3">
        <v>1</v>
      </c>
      <c r="Q199" s="3">
        <v>1</v>
      </c>
      <c r="R199" s="2" t="s">
        <v>8090</v>
      </c>
      <c r="S199" s="2" t="s">
        <v>659</v>
      </c>
      <c r="T199" s="2" t="s">
        <v>19</v>
      </c>
      <c r="U199" s="2" t="s">
        <v>677</v>
      </c>
      <c r="V199" s="3">
        <v>1</v>
      </c>
      <c r="W199" s="3">
        <v>80</v>
      </c>
      <c r="X199" s="2" t="s">
        <v>660</v>
      </c>
      <c r="Y199" s="2" t="s">
        <v>11564</v>
      </c>
      <c r="Z199" s="2" t="s">
        <v>8091</v>
      </c>
      <c r="AA199" s="3">
        <v>1</v>
      </c>
      <c r="AB199" s="3">
        <v>0</v>
      </c>
      <c r="AC199" s="3">
        <v>0</v>
      </c>
      <c r="AD199" s="2" t="s">
        <v>19</v>
      </c>
      <c r="AE199" s="2" t="s">
        <v>35</v>
      </c>
      <c r="AF199" s="3" t="b">
        <v>0</v>
      </c>
      <c r="AG199" s="3"/>
      <c r="AH199" s="3"/>
      <c r="AI199" s="3"/>
      <c r="AJ199" s="3"/>
      <c r="AK199" s="2" t="s">
        <v>8092</v>
      </c>
      <c r="AL199" s="3"/>
      <c r="AM199" s="2" t="s">
        <v>8093</v>
      </c>
    </row>
    <row r="200" spans="1:39" ht="31.95" customHeight="1" x14ac:dyDescent="0.3">
      <c r="A200" s="1">
        <v>199</v>
      </c>
      <c r="B200" s="2" t="s">
        <v>778</v>
      </c>
      <c r="C200" s="2" t="s">
        <v>8094</v>
      </c>
      <c r="D200" s="2" t="s">
        <v>778</v>
      </c>
      <c r="E200" s="2" t="s">
        <v>8051</v>
      </c>
      <c r="F200" s="2" t="s">
        <v>8052</v>
      </c>
      <c r="G200" s="2" t="s">
        <v>8095</v>
      </c>
      <c r="H200" s="2" t="s">
        <v>655</v>
      </c>
      <c r="I200" s="2" t="s">
        <v>12</v>
      </c>
      <c r="J200" s="2" t="s">
        <v>607</v>
      </c>
      <c r="K200" s="2" t="s">
        <v>864</v>
      </c>
      <c r="L200" s="2" t="s">
        <v>629</v>
      </c>
      <c r="M200" s="2" t="s">
        <v>141</v>
      </c>
      <c r="N200" s="2" t="s">
        <v>38</v>
      </c>
      <c r="O200" s="3">
        <v>1</v>
      </c>
      <c r="P200" s="3">
        <v>1</v>
      </c>
      <c r="Q200" s="3">
        <v>1</v>
      </c>
      <c r="R200" s="2" t="s">
        <v>8096</v>
      </c>
      <c r="S200" s="2" t="s">
        <v>659</v>
      </c>
      <c r="T200" s="2" t="s">
        <v>130</v>
      </c>
      <c r="U200" s="2" t="s">
        <v>677</v>
      </c>
      <c r="V200" s="3">
        <v>1</v>
      </c>
      <c r="W200" s="3">
        <v>100</v>
      </c>
      <c r="X200" s="2" t="s">
        <v>660</v>
      </c>
      <c r="Y200" s="3"/>
      <c r="Z200" s="2" t="s">
        <v>164</v>
      </c>
      <c r="AA200" s="3">
        <v>1</v>
      </c>
      <c r="AB200" s="3">
        <v>0</v>
      </c>
      <c r="AC200" s="3">
        <v>0</v>
      </c>
      <c r="AD200" s="2" t="s">
        <v>19</v>
      </c>
      <c r="AE200" s="2" t="s">
        <v>17</v>
      </c>
      <c r="AF200" s="3" t="b">
        <v>0</v>
      </c>
      <c r="AG200" s="3"/>
      <c r="AH200" s="3"/>
      <c r="AI200" s="3"/>
      <c r="AJ200" s="3"/>
      <c r="AK200" s="2" t="s">
        <v>8097</v>
      </c>
      <c r="AL200" s="3"/>
      <c r="AM200" s="2" t="s">
        <v>8098</v>
      </c>
    </row>
    <row r="201" spans="1:39" ht="31.95" customHeight="1" x14ac:dyDescent="0.3">
      <c r="A201" s="1">
        <v>200</v>
      </c>
      <c r="B201" s="2" t="s">
        <v>692</v>
      </c>
      <c r="C201" s="2" t="s">
        <v>8099</v>
      </c>
      <c r="D201" s="2" t="s">
        <v>692</v>
      </c>
      <c r="E201" s="2" t="s">
        <v>8100</v>
      </c>
      <c r="F201" s="2" t="s">
        <v>8101</v>
      </c>
      <c r="G201" s="2" t="s">
        <v>7908</v>
      </c>
      <c r="H201" s="2" t="s">
        <v>655</v>
      </c>
      <c r="I201" s="2" t="s">
        <v>12</v>
      </c>
      <c r="J201" s="2" t="s">
        <v>607</v>
      </c>
      <c r="K201" s="2" t="s">
        <v>864</v>
      </c>
      <c r="L201" s="2" t="s">
        <v>629</v>
      </c>
      <c r="M201" s="2" t="s">
        <v>155</v>
      </c>
      <c r="N201" s="2" t="s">
        <v>3719</v>
      </c>
      <c r="O201" s="3">
        <v>2</v>
      </c>
      <c r="P201" s="3">
        <v>2</v>
      </c>
      <c r="Q201" s="3">
        <v>1</v>
      </c>
      <c r="R201" s="2" t="s">
        <v>8102</v>
      </c>
      <c r="S201" s="2" t="s">
        <v>659</v>
      </c>
      <c r="T201" s="2" t="s">
        <v>19</v>
      </c>
      <c r="U201" s="2" t="s">
        <v>677</v>
      </c>
      <c r="V201" s="3">
        <v>2</v>
      </c>
      <c r="W201" s="3">
        <v>90</v>
      </c>
      <c r="X201" s="2" t="s">
        <v>660</v>
      </c>
      <c r="Y201" s="2" t="s">
        <v>11565</v>
      </c>
      <c r="Z201" s="2" t="s">
        <v>8103</v>
      </c>
      <c r="AA201" s="3">
        <v>1</v>
      </c>
      <c r="AB201" s="3">
        <v>1</v>
      </c>
      <c r="AC201" s="3">
        <v>0</v>
      </c>
      <c r="AD201" s="2" t="s">
        <v>744</v>
      </c>
      <c r="AE201" s="2" t="s">
        <v>60</v>
      </c>
      <c r="AF201" s="3" t="b">
        <v>0</v>
      </c>
      <c r="AG201" s="3"/>
      <c r="AH201" s="3"/>
      <c r="AI201" s="3"/>
      <c r="AJ201" s="3"/>
      <c r="AK201" s="2" t="s">
        <v>8104</v>
      </c>
      <c r="AL201" s="3"/>
      <c r="AM201" s="2" t="s">
        <v>8105</v>
      </c>
    </row>
    <row r="202" spans="1:39" ht="31.95" customHeight="1" x14ac:dyDescent="0.3">
      <c r="A202" s="1">
        <v>201</v>
      </c>
      <c r="B202" s="2" t="s">
        <v>670</v>
      </c>
      <c r="C202" s="2" t="s">
        <v>8106</v>
      </c>
      <c r="D202" s="2" t="s">
        <v>670</v>
      </c>
      <c r="E202" s="2" t="s">
        <v>8107</v>
      </c>
      <c r="F202" s="2" t="s">
        <v>8108</v>
      </c>
      <c r="G202" s="2" t="s">
        <v>8109</v>
      </c>
      <c r="H202" s="2" t="s">
        <v>655</v>
      </c>
      <c r="I202" s="2" t="s">
        <v>12</v>
      </c>
      <c r="J202" s="2" t="s">
        <v>607</v>
      </c>
      <c r="K202" s="2" t="s">
        <v>864</v>
      </c>
      <c r="L202" s="2" t="s">
        <v>629</v>
      </c>
      <c r="M202" s="2" t="s">
        <v>146</v>
      </c>
      <c r="N202" s="2" t="s">
        <v>81</v>
      </c>
      <c r="O202" s="3">
        <v>1</v>
      </c>
      <c r="P202" s="3">
        <v>1</v>
      </c>
      <c r="Q202" s="3">
        <v>1</v>
      </c>
      <c r="R202" s="2" t="s">
        <v>8110</v>
      </c>
      <c r="S202" s="2" t="s">
        <v>659</v>
      </c>
      <c r="T202" s="2" t="s">
        <v>19</v>
      </c>
      <c r="U202" s="2" t="s">
        <v>742</v>
      </c>
      <c r="V202" s="3">
        <v>2</v>
      </c>
      <c r="W202" s="3">
        <v>140</v>
      </c>
      <c r="X202" s="2" t="s">
        <v>719</v>
      </c>
      <c r="Y202" s="2" t="s">
        <v>11566</v>
      </c>
      <c r="Z202" s="2" t="s">
        <v>8111</v>
      </c>
      <c r="AA202" s="3">
        <v>1</v>
      </c>
      <c r="AB202" s="3">
        <v>0</v>
      </c>
      <c r="AC202" s="3">
        <v>0</v>
      </c>
      <c r="AD202" s="2" t="s">
        <v>19</v>
      </c>
      <c r="AE202" s="2" t="s">
        <v>60</v>
      </c>
      <c r="AF202" s="3" t="b">
        <v>1</v>
      </c>
      <c r="AG202" s="2" t="s">
        <v>814</v>
      </c>
      <c r="AH202" s="3"/>
      <c r="AI202" s="3"/>
      <c r="AJ202" s="3"/>
      <c r="AK202" s="2" t="s">
        <v>8112</v>
      </c>
      <c r="AL202" s="2" t="s">
        <v>8113</v>
      </c>
      <c r="AM202" s="2" t="s">
        <v>8114</v>
      </c>
    </row>
    <row r="203" spans="1:39" ht="31.95" customHeight="1" x14ac:dyDescent="0.3">
      <c r="A203" s="1">
        <v>202</v>
      </c>
      <c r="B203" s="2" t="s">
        <v>1215</v>
      </c>
      <c r="C203" s="2" t="s">
        <v>8115</v>
      </c>
      <c r="D203" s="2" t="s">
        <v>778</v>
      </c>
      <c r="E203" s="2" t="s">
        <v>7823</v>
      </c>
      <c r="F203" s="2" t="s">
        <v>4760</v>
      </c>
      <c r="G203" s="2" t="s">
        <v>8116</v>
      </c>
      <c r="H203" s="2" t="s">
        <v>655</v>
      </c>
      <c r="I203" s="2" t="s">
        <v>12</v>
      </c>
      <c r="J203" s="2" t="s">
        <v>607</v>
      </c>
      <c r="K203" s="2" t="s">
        <v>864</v>
      </c>
      <c r="L203" s="2" t="s">
        <v>629</v>
      </c>
      <c r="M203" s="2" t="s">
        <v>136</v>
      </c>
      <c r="N203" s="2" t="s">
        <v>8117</v>
      </c>
      <c r="O203" s="3">
        <v>2</v>
      </c>
      <c r="P203" s="3">
        <v>2</v>
      </c>
      <c r="Q203" s="3">
        <v>1</v>
      </c>
      <c r="R203" s="2" t="s">
        <v>8118</v>
      </c>
      <c r="S203" s="2" t="s">
        <v>659</v>
      </c>
      <c r="T203" s="2" t="s">
        <v>19</v>
      </c>
      <c r="U203" s="3"/>
      <c r="V203" s="3">
        <v>1</v>
      </c>
      <c r="W203" s="3">
        <v>150</v>
      </c>
      <c r="X203" s="2" t="s">
        <v>660</v>
      </c>
      <c r="Y203" s="3"/>
      <c r="Z203" s="2" t="s">
        <v>137</v>
      </c>
      <c r="AA203" s="3">
        <v>0</v>
      </c>
      <c r="AB203" s="3">
        <v>2</v>
      </c>
      <c r="AC203" s="3">
        <v>0</v>
      </c>
      <c r="AD203" s="2" t="s">
        <v>16</v>
      </c>
      <c r="AE203" s="2" t="s">
        <v>60</v>
      </c>
      <c r="AF203" s="3" t="b">
        <v>0</v>
      </c>
      <c r="AG203" s="3"/>
      <c r="AH203" s="3"/>
      <c r="AI203" s="3"/>
      <c r="AJ203" s="3"/>
      <c r="AK203" s="2" t="s">
        <v>8119</v>
      </c>
      <c r="AL203" s="2" t="s">
        <v>8120</v>
      </c>
      <c r="AM203" s="2" t="s">
        <v>8121</v>
      </c>
    </row>
    <row r="204" spans="1:39" ht="31.95" customHeight="1" x14ac:dyDescent="0.3">
      <c r="A204" s="1">
        <v>203</v>
      </c>
      <c r="B204" s="2" t="s">
        <v>8122</v>
      </c>
      <c r="C204" s="2" t="s">
        <v>8123</v>
      </c>
      <c r="D204" s="2" t="s">
        <v>768</v>
      </c>
      <c r="E204" s="3"/>
      <c r="F204" s="2" t="s">
        <v>45</v>
      </c>
      <c r="G204" s="2" t="s">
        <v>8124</v>
      </c>
      <c r="H204" s="2" t="s">
        <v>655</v>
      </c>
      <c r="I204" s="2" t="s">
        <v>12</v>
      </c>
      <c r="J204" s="2" t="s">
        <v>607</v>
      </c>
      <c r="K204" s="2" t="s">
        <v>864</v>
      </c>
      <c r="L204" s="2" t="s">
        <v>629</v>
      </c>
      <c r="M204" s="2" t="s">
        <v>8021</v>
      </c>
      <c r="N204" s="2" t="s">
        <v>66</v>
      </c>
      <c r="O204" s="3">
        <v>1</v>
      </c>
      <c r="P204" s="3">
        <v>1</v>
      </c>
      <c r="Q204" s="3">
        <v>1</v>
      </c>
      <c r="R204" s="2" t="s">
        <v>8125</v>
      </c>
      <c r="S204" s="2" t="s">
        <v>659</v>
      </c>
      <c r="T204" s="2" t="s">
        <v>19</v>
      </c>
      <c r="U204" s="2" t="s">
        <v>742</v>
      </c>
      <c r="V204" s="3">
        <v>2</v>
      </c>
      <c r="W204" s="3">
        <v>200</v>
      </c>
      <c r="X204" s="2" t="s">
        <v>687</v>
      </c>
      <c r="Y204" s="3"/>
      <c r="Z204" s="2" t="s">
        <v>45</v>
      </c>
      <c r="AA204" s="3">
        <v>1</v>
      </c>
      <c r="AB204" s="3">
        <v>0</v>
      </c>
      <c r="AC204" s="3">
        <v>0</v>
      </c>
      <c r="AD204" s="2" t="s">
        <v>19</v>
      </c>
      <c r="AE204" s="2" t="s">
        <v>60</v>
      </c>
      <c r="AF204" s="3" t="b">
        <v>0</v>
      </c>
      <c r="AG204" s="3"/>
      <c r="AH204" s="3"/>
      <c r="AI204" s="3"/>
      <c r="AJ204" s="3"/>
      <c r="AK204" s="2" t="s">
        <v>8126</v>
      </c>
      <c r="AL204" s="2" t="s">
        <v>8127</v>
      </c>
      <c r="AM204" s="2" t="s">
        <v>8128</v>
      </c>
    </row>
    <row r="205" spans="1:39" ht="31.95" customHeight="1" x14ac:dyDescent="0.3">
      <c r="A205" s="1">
        <v>204</v>
      </c>
      <c r="B205" s="2" t="s">
        <v>3084</v>
      </c>
      <c r="C205" s="2" t="s">
        <v>8129</v>
      </c>
      <c r="D205" s="2" t="s">
        <v>778</v>
      </c>
      <c r="E205" s="2" t="s">
        <v>8130</v>
      </c>
      <c r="F205" s="2" t="s">
        <v>8131</v>
      </c>
      <c r="G205" s="2" t="s">
        <v>8132</v>
      </c>
      <c r="H205" s="2" t="s">
        <v>655</v>
      </c>
      <c r="I205" s="2" t="s">
        <v>12</v>
      </c>
      <c r="J205" s="2" t="s">
        <v>607</v>
      </c>
      <c r="K205" s="2" t="s">
        <v>864</v>
      </c>
      <c r="L205" s="2" t="s">
        <v>629</v>
      </c>
      <c r="M205" s="2" t="s">
        <v>8133</v>
      </c>
      <c r="N205" s="2" t="s">
        <v>97</v>
      </c>
      <c r="O205" s="3">
        <v>3</v>
      </c>
      <c r="P205" s="3">
        <v>3</v>
      </c>
      <c r="Q205" s="3">
        <v>1</v>
      </c>
      <c r="R205" s="2" t="s">
        <v>8134</v>
      </c>
      <c r="S205" s="2" t="s">
        <v>659</v>
      </c>
      <c r="T205" s="2" t="s">
        <v>19</v>
      </c>
      <c r="U205" s="2" t="s">
        <v>730</v>
      </c>
      <c r="V205" s="3">
        <v>1</v>
      </c>
      <c r="W205" s="3">
        <v>70</v>
      </c>
      <c r="X205" s="2" t="s">
        <v>660</v>
      </c>
      <c r="Y205" s="2" t="s">
        <v>11567</v>
      </c>
      <c r="Z205" s="2" t="s">
        <v>8135</v>
      </c>
      <c r="AA205" s="3">
        <v>2</v>
      </c>
      <c r="AB205" s="3">
        <v>2</v>
      </c>
      <c r="AC205" s="3">
        <v>0</v>
      </c>
      <c r="AD205" s="2" t="s">
        <v>662</v>
      </c>
      <c r="AE205" s="2" t="s">
        <v>35</v>
      </c>
      <c r="AF205" s="3" t="b">
        <v>0</v>
      </c>
      <c r="AG205" s="3"/>
      <c r="AH205" s="3"/>
      <c r="AI205" s="3"/>
      <c r="AJ205" s="3"/>
      <c r="AK205" s="2" t="s">
        <v>8136</v>
      </c>
      <c r="AL205" s="3"/>
      <c r="AM205" s="2" t="s">
        <v>8137</v>
      </c>
    </row>
    <row r="206" spans="1:39" ht="31.95" customHeight="1" x14ac:dyDescent="0.3">
      <c r="A206" s="1">
        <v>205</v>
      </c>
      <c r="B206" s="2" t="s">
        <v>1450</v>
      </c>
      <c r="C206" s="2" t="s">
        <v>10701</v>
      </c>
      <c r="D206" s="2" t="s">
        <v>778</v>
      </c>
      <c r="E206" s="2" t="s">
        <v>10702</v>
      </c>
      <c r="F206" s="2" t="s">
        <v>10703</v>
      </c>
      <c r="G206" s="2" t="s">
        <v>10704</v>
      </c>
      <c r="H206" s="2" t="s">
        <v>15</v>
      </c>
      <c r="I206" s="2" t="s">
        <v>12</v>
      </c>
      <c r="J206" s="2" t="s">
        <v>607</v>
      </c>
      <c r="K206" s="2" t="s">
        <v>864</v>
      </c>
      <c r="L206" s="2" t="s">
        <v>629</v>
      </c>
      <c r="M206" s="2" t="s">
        <v>170</v>
      </c>
      <c r="N206" s="2" t="s">
        <v>2938</v>
      </c>
      <c r="O206" s="3">
        <v>2</v>
      </c>
      <c r="P206" s="3">
        <v>2</v>
      </c>
      <c r="Q206" s="3">
        <v>1</v>
      </c>
      <c r="R206" s="2" t="s">
        <v>10705</v>
      </c>
      <c r="S206" s="2" t="s">
        <v>659</v>
      </c>
      <c r="T206" s="2" t="s">
        <v>19</v>
      </c>
      <c r="U206" s="2" t="s">
        <v>677</v>
      </c>
      <c r="V206" s="3">
        <v>1</v>
      </c>
      <c r="W206" s="3">
        <v>150</v>
      </c>
      <c r="X206" s="2" t="s">
        <v>660</v>
      </c>
      <c r="Y206" s="3"/>
      <c r="Z206" s="2" t="s">
        <v>10706</v>
      </c>
      <c r="AA206" s="3">
        <v>1</v>
      </c>
      <c r="AB206" s="3">
        <v>1</v>
      </c>
      <c r="AC206" s="3">
        <v>0</v>
      </c>
      <c r="AD206" s="2" t="s">
        <v>744</v>
      </c>
      <c r="AE206" s="2" t="s">
        <v>60</v>
      </c>
      <c r="AF206" s="3" t="b">
        <v>0</v>
      </c>
      <c r="AG206" s="3"/>
      <c r="AH206" s="3"/>
      <c r="AI206" s="2" t="s">
        <v>664</v>
      </c>
      <c r="AJ206" s="3">
        <v>1</v>
      </c>
      <c r="AK206" s="2" t="s">
        <v>10707</v>
      </c>
      <c r="AL206" s="2" t="s">
        <v>10708</v>
      </c>
      <c r="AM206" s="2" t="s">
        <v>10709</v>
      </c>
    </row>
    <row r="207" spans="1:39" ht="31.95" customHeight="1" x14ac:dyDescent="0.3">
      <c r="A207" s="1">
        <v>206</v>
      </c>
      <c r="B207" s="2" t="s">
        <v>670</v>
      </c>
      <c r="C207" s="2" t="s">
        <v>10710</v>
      </c>
      <c r="D207" s="2" t="s">
        <v>670</v>
      </c>
      <c r="E207" s="2" t="s">
        <v>10711</v>
      </c>
      <c r="F207" s="2" t="s">
        <v>10712</v>
      </c>
      <c r="G207" s="3"/>
      <c r="H207" s="2" t="s">
        <v>15</v>
      </c>
      <c r="I207" s="2" t="s">
        <v>12</v>
      </c>
      <c r="J207" s="2" t="s">
        <v>607</v>
      </c>
      <c r="K207" s="2" t="s">
        <v>864</v>
      </c>
      <c r="L207" s="2" t="s">
        <v>629</v>
      </c>
      <c r="M207" s="2" t="s">
        <v>7913</v>
      </c>
      <c r="N207" s="2" t="s">
        <v>161</v>
      </c>
      <c r="O207" s="3">
        <v>1</v>
      </c>
      <c r="P207" s="3">
        <v>1</v>
      </c>
      <c r="Q207" s="3">
        <v>2</v>
      </c>
      <c r="R207" s="2" t="s">
        <v>10713</v>
      </c>
      <c r="S207" s="2" t="s">
        <v>659</v>
      </c>
      <c r="T207" s="2" t="s">
        <v>19</v>
      </c>
      <c r="U207" s="2" t="s">
        <v>677</v>
      </c>
      <c r="V207" s="3">
        <v>1</v>
      </c>
      <c r="W207" s="3">
        <v>120</v>
      </c>
      <c r="X207" s="2" t="s">
        <v>660</v>
      </c>
      <c r="Y207" s="3"/>
      <c r="Z207" s="2" t="s">
        <v>10714</v>
      </c>
      <c r="AA207" s="3">
        <v>1</v>
      </c>
      <c r="AB207" s="3">
        <v>0</v>
      </c>
      <c r="AC207" s="3">
        <v>0</v>
      </c>
      <c r="AD207" s="2" t="s">
        <v>19</v>
      </c>
      <c r="AE207" s="2" t="s">
        <v>17</v>
      </c>
      <c r="AF207" s="3" t="b">
        <v>0</v>
      </c>
      <c r="AG207" s="3"/>
      <c r="AH207" s="3"/>
      <c r="AI207" s="2" t="s">
        <v>19</v>
      </c>
      <c r="AJ207" s="3">
        <v>1</v>
      </c>
      <c r="AK207" s="2" t="s">
        <v>10715</v>
      </c>
      <c r="AL207" s="2" t="s">
        <v>10716</v>
      </c>
      <c r="AM207" s="2" t="s">
        <v>10717</v>
      </c>
    </row>
    <row r="208" spans="1:39" ht="31.95" customHeight="1" x14ac:dyDescent="0.3">
      <c r="A208" s="1">
        <v>207</v>
      </c>
      <c r="B208" s="2" t="s">
        <v>1509</v>
      </c>
      <c r="C208" s="2" t="s">
        <v>10718</v>
      </c>
      <c r="D208" s="2" t="s">
        <v>670</v>
      </c>
      <c r="E208" s="2" t="s">
        <v>10719</v>
      </c>
      <c r="F208" s="2" t="s">
        <v>10720</v>
      </c>
      <c r="G208" s="2" t="s">
        <v>10721</v>
      </c>
      <c r="H208" s="2" t="s">
        <v>15</v>
      </c>
      <c r="I208" s="2" t="s">
        <v>12</v>
      </c>
      <c r="J208" s="2" t="s">
        <v>607</v>
      </c>
      <c r="K208" s="2" t="s">
        <v>864</v>
      </c>
      <c r="L208" s="2" t="s">
        <v>629</v>
      </c>
      <c r="M208" s="2" t="s">
        <v>143</v>
      </c>
      <c r="N208" s="2" t="s">
        <v>10722</v>
      </c>
      <c r="O208" s="3">
        <v>2</v>
      </c>
      <c r="P208" s="3">
        <v>2</v>
      </c>
      <c r="Q208" s="3">
        <v>1</v>
      </c>
      <c r="R208" s="2" t="s">
        <v>10723</v>
      </c>
      <c r="S208" s="2" t="s">
        <v>659</v>
      </c>
      <c r="T208" s="2" t="s">
        <v>19</v>
      </c>
      <c r="U208" s="2" t="s">
        <v>677</v>
      </c>
      <c r="V208" s="3">
        <v>1</v>
      </c>
      <c r="W208" s="3">
        <v>100</v>
      </c>
      <c r="X208" s="2" t="s">
        <v>660</v>
      </c>
      <c r="Y208" s="3"/>
      <c r="Z208" s="2" t="s">
        <v>10724</v>
      </c>
      <c r="AA208" s="3">
        <v>1</v>
      </c>
      <c r="AB208" s="3">
        <v>1</v>
      </c>
      <c r="AC208" s="3">
        <v>0</v>
      </c>
      <c r="AD208" s="2" t="s">
        <v>744</v>
      </c>
      <c r="AE208" s="2" t="s">
        <v>26</v>
      </c>
      <c r="AF208" s="3" t="b">
        <v>0</v>
      </c>
      <c r="AG208" s="3"/>
      <c r="AH208" s="3"/>
      <c r="AI208" s="2" t="s">
        <v>664</v>
      </c>
      <c r="AJ208" s="3">
        <v>1</v>
      </c>
      <c r="AK208" s="2" t="s">
        <v>10725</v>
      </c>
      <c r="AL208" s="3"/>
      <c r="AM208" s="2" t="s">
        <v>10726</v>
      </c>
    </row>
    <row r="209" spans="1:39" ht="31.95" customHeight="1" x14ac:dyDescent="0.3">
      <c r="A209" s="1">
        <v>208</v>
      </c>
      <c r="B209" s="2" t="s">
        <v>1122</v>
      </c>
      <c r="C209" s="2" t="s">
        <v>10727</v>
      </c>
      <c r="D209" s="2" t="s">
        <v>705</v>
      </c>
      <c r="E209" s="2" t="s">
        <v>10728</v>
      </c>
      <c r="F209" s="2" t="s">
        <v>10729</v>
      </c>
      <c r="G209" s="2" t="s">
        <v>10730</v>
      </c>
      <c r="H209" s="2" t="s">
        <v>15</v>
      </c>
      <c r="I209" s="2" t="s">
        <v>12</v>
      </c>
      <c r="J209" s="2" t="s">
        <v>607</v>
      </c>
      <c r="K209" s="2" t="s">
        <v>864</v>
      </c>
      <c r="L209" s="2" t="s">
        <v>629</v>
      </c>
      <c r="M209" s="2" t="s">
        <v>138</v>
      </c>
      <c r="N209" s="2" t="s">
        <v>4044</v>
      </c>
      <c r="O209" s="3">
        <v>3</v>
      </c>
      <c r="P209" s="3">
        <v>3</v>
      </c>
      <c r="Q209" s="3">
        <v>3</v>
      </c>
      <c r="R209" s="2" t="s">
        <v>10731</v>
      </c>
      <c r="S209" s="2" t="s">
        <v>659</v>
      </c>
      <c r="T209" s="2" t="s">
        <v>19</v>
      </c>
      <c r="U209" s="2" t="s">
        <v>677</v>
      </c>
      <c r="V209" s="3">
        <v>2</v>
      </c>
      <c r="W209" s="3">
        <v>140</v>
      </c>
      <c r="X209" s="2" t="s">
        <v>660</v>
      </c>
      <c r="Y209" s="3"/>
      <c r="Z209" s="2" t="s">
        <v>10732</v>
      </c>
      <c r="AA209" s="3">
        <v>1</v>
      </c>
      <c r="AB209" s="3">
        <v>2</v>
      </c>
      <c r="AC209" s="3">
        <v>0</v>
      </c>
      <c r="AD209" s="2" t="s">
        <v>662</v>
      </c>
      <c r="AE209" s="2" t="s">
        <v>26</v>
      </c>
      <c r="AF209" s="3" t="b">
        <v>0</v>
      </c>
      <c r="AG209" s="3"/>
      <c r="AH209" s="3"/>
      <c r="AI209" s="2" t="s">
        <v>664</v>
      </c>
      <c r="AJ209" s="3">
        <v>1</v>
      </c>
      <c r="AK209" s="2" t="s">
        <v>10733</v>
      </c>
      <c r="AL209" s="2" t="s">
        <v>10734</v>
      </c>
      <c r="AM209" s="2" t="s">
        <v>10735</v>
      </c>
    </row>
    <row r="210" spans="1:39" ht="31.95" customHeight="1" x14ac:dyDescent="0.3">
      <c r="A210" s="1">
        <v>209</v>
      </c>
      <c r="B210" s="2" t="s">
        <v>768</v>
      </c>
      <c r="C210" s="2" t="s">
        <v>10736</v>
      </c>
      <c r="D210" s="2" t="s">
        <v>768</v>
      </c>
      <c r="E210" s="2" t="s">
        <v>10737</v>
      </c>
      <c r="F210" s="2" t="s">
        <v>10738</v>
      </c>
      <c r="G210" s="2" t="s">
        <v>10739</v>
      </c>
      <c r="H210" s="2" t="s">
        <v>15</v>
      </c>
      <c r="I210" s="2" t="s">
        <v>12</v>
      </c>
      <c r="J210" s="2" t="s">
        <v>607</v>
      </c>
      <c r="K210" s="2" t="s">
        <v>864</v>
      </c>
      <c r="L210" s="2" t="s">
        <v>629</v>
      </c>
      <c r="M210" s="2" t="s">
        <v>147</v>
      </c>
      <c r="N210" s="2" t="s">
        <v>584</v>
      </c>
      <c r="O210" s="3">
        <v>4</v>
      </c>
      <c r="P210" s="3">
        <v>4</v>
      </c>
      <c r="Q210" s="3">
        <v>1</v>
      </c>
      <c r="R210" s="2" t="s">
        <v>10740</v>
      </c>
      <c r="S210" s="2" t="s">
        <v>659</v>
      </c>
      <c r="T210" s="2" t="s">
        <v>19</v>
      </c>
      <c r="U210" s="2" t="s">
        <v>677</v>
      </c>
      <c r="V210" s="3">
        <v>1</v>
      </c>
      <c r="W210" s="3">
        <v>100</v>
      </c>
      <c r="X210" s="2" t="s">
        <v>660</v>
      </c>
      <c r="Y210" s="3"/>
      <c r="Z210" s="2" t="s">
        <v>10741</v>
      </c>
      <c r="AA210" s="3">
        <v>1</v>
      </c>
      <c r="AB210" s="3">
        <v>3</v>
      </c>
      <c r="AC210" s="3">
        <v>0</v>
      </c>
      <c r="AD210" s="2" t="s">
        <v>662</v>
      </c>
      <c r="AE210" s="2" t="s">
        <v>89</v>
      </c>
      <c r="AF210" s="3" t="b">
        <v>0</v>
      </c>
      <c r="AG210" s="3"/>
      <c r="AH210" s="3"/>
      <c r="AI210" s="2" t="s">
        <v>664</v>
      </c>
      <c r="AJ210" s="3">
        <v>1</v>
      </c>
      <c r="AK210" s="2" t="s">
        <v>10742</v>
      </c>
      <c r="AL210" s="3"/>
      <c r="AM210" s="2" t="s">
        <v>10743</v>
      </c>
    </row>
    <row r="211" spans="1:39" ht="31.95" customHeight="1" x14ac:dyDescent="0.3">
      <c r="A211" s="1">
        <v>210</v>
      </c>
      <c r="B211" s="2" t="s">
        <v>807</v>
      </c>
      <c r="C211" s="2" t="s">
        <v>10744</v>
      </c>
      <c r="D211" s="2" t="s">
        <v>768</v>
      </c>
      <c r="E211" s="2" t="s">
        <v>10745</v>
      </c>
      <c r="F211" s="2" t="s">
        <v>10746</v>
      </c>
      <c r="G211" s="2" t="s">
        <v>10747</v>
      </c>
      <c r="H211" s="2" t="s">
        <v>15</v>
      </c>
      <c r="I211" s="2" t="s">
        <v>12</v>
      </c>
      <c r="J211" s="2" t="s">
        <v>607</v>
      </c>
      <c r="K211" s="2" t="s">
        <v>864</v>
      </c>
      <c r="L211" s="2" t="s">
        <v>629</v>
      </c>
      <c r="M211" s="2" t="s">
        <v>166</v>
      </c>
      <c r="N211" s="2" t="s">
        <v>1495</v>
      </c>
      <c r="O211" s="3">
        <v>4</v>
      </c>
      <c r="P211" s="3">
        <v>4</v>
      </c>
      <c r="Q211" s="3">
        <v>1</v>
      </c>
      <c r="R211" s="2" t="s">
        <v>10748</v>
      </c>
      <c r="S211" s="2" t="s">
        <v>659</v>
      </c>
      <c r="T211" s="2" t="s">
        <v>19</v>
      </c>
      <c r="U211" s="2" t="s">
        <v>677</v>
      </c>
      <c r="V211" s="3">
        <v>1</v>
      </c>
      <c r="W211" s="3">
        <v>110</v>
      </c>
      <c r="X211" s="2" t="s">
        <v>660</v>
      </c>
      <c r="Y211" s="3"/>
      <c r="Z211" s="2" t="s">
        <v>10749</v>
      </c>
      <c r="AA211" s="3">
        <v>3</v>
      </c>
      <c r="AB211" s="3">
        <v>1</v>
      </c>
      <c r="AC211" s="3">
        <v>0</v>
      </c>
      <c r="AD211" s="2" t="s">
        <v>744</v>
      </c>
      <c r="AE211" s="2" t="s">
        <v>26</v>
      </c>
      <c r="AF211" s="3" t="b">
        <v>0</v>
      </c>
      <c r="AG211" s="3"/>
      <c r="AH211" s="3"/>
      <c r="AI211" s="2" t="s">
        <v>664</v>
      </c>
      <c r="AJ211" s="3">
        <v>3</v>
      </c>
      <c r="AK211" s="2" t="s">
        <v>10750</v>
      </c>
      <c r="AL211" s="2" t="s">
        <v>10751</v>
      </c>
      <c r="AM211" s="2" t="s">
        <v>10752</v>
      </c>
    </row>
    <row r="212" spans="1:39" ht="31.95" customHeight="1" x14ac:dyDescent="0.3">
      <c r="A212" s="1">
        <v>211</v>
      </c>
      <c r="B212" s="2" t="s">
        <v>1215</v>
      </c>
      <c r="C212" s="2" t="s">
        <v>10753</v>
      </c>
      <c r="D212" s="2" t="s">
        <v>778</v>
      </c>
      <c r="E212" s="3"/>
      <c r="F212" s="2" t="s">
        <v>45</v>
      </c>
      <c r="G212" s="2" t="s">
        <v>10754</v>
      </c>
      <c r="H212" s="2" t="s">
        <v>15</v>
      </c>
      <c r="I212" s="2" t="s">
        <v>12</v>
      </c>
      <c r="J212" s="2" t="s">
        <v>607</v>
      </c>
      <c r="K212" s="2" t="s">
        <v>864</v>
      </c>
      <c r="L212" s="2" t="s">
        <v>629</v>
      </c>
      <c r="M212" s="2" t="s">
        <v>10755</v>
      </c>
      <c r="N212" s="2" t="s">
        <v>10756</v>
      </c>
      <c r="O212" s="3">
        <v>3</v>
      </c>
      <c r="P212" s="3">
        <v>3</v>
      </c>
      <c r="Q212" s="3">
        <v>1</v>
      </c>
      <c r="R212" s="2" t="s">
        <v>10757</v>
      </c>
      <c r="S212" s="2" t="s">
        <v>659</v>
      </c>
      <c r="T212" s="2" t="s">
        <v>19</v>
      </c>
      <c r="U212" s="2" t="s">
        <v>677</v>
      </c>
      <c r="V212" s="3">
        <v>2</v>
      </c>
      <c r="W212" s="3">
        <v>180</v>
      </c>
      <c r="X212" s="2" t="s">
        <v>660</v>
      </c>
      <c r="Y212" s="3"/>
      <c r="Z212" s="2" t="s">
        <v>45</v>
      </c>
      <c r="AA212" s="3">
        <v>2</v>
      </c>
      <c r="AB212" s="3">
        <v>1</v>
      </c>
      <c r="AC212" s="3">
        <v>0</v>
      </c>
      <c r="AD212" s="2" t="s">
        <v>662</v>
      </c>
      <c r="AE212" s="2" t="s">
        <v>26</v>
      </c>
      <c r="AF212" s="3" t="b">
        <v>0</v>
      </c>
      <c r="AG212" s="3"/>
      <c r="AH212" s="3"/>
      <c r="AI212" s="2" t="s">
        <v>664</v>
      </c>
      <c r="AJ212" s="3">
        <v>2</v>
      </c>
      <c r="AK212" s="2" t="s">
        <v>10758</v>
      </c>
      <c r="AL212" s="2" t="s">
        <v>10759</v>
      </c>
      <c r="AM212" s="2" t="s">
        <v>10760</v>
      </c>
    </row>
    <row r="213" spans="1:39" ht="31.95" customHeight="1" x14ac:dyDescent="0.3">
      <c r="A213" s="1">
        <v>212</v>
      </c>
      <c r="B213" s="2" t="s">
        <v>778</v>
      </c>
      <c r="C213" s="3"/>
      <c r="D213" s="2" t="s">
        <v>778</v>
      </c>
      <c r="E213" s="2" t="s">
        <v>7556</v>
      </c>
      <c r="F213" s="2" t="s">
        <v>7557</v>
      </c>
      <c r="G213" s="2" t="s">
        <v>7558</v>
      </c>
      <c r="H213" s="2" t="s">
        <v>655</v>
      </c>
      <c r="I213" s="2" t="s">
        <v>12</v>
      </c>
      <c r="J213" s="2" t="s">
        <v>607</v>
      </c>
      <c r="K213" s="2" t="s">
        <v>7559</v>
      </c>
      <c r="L213" s="2" t="s">
        <v>629</v>
      </c>
      <c r="M213" s="2" t="s">
        <v>122</v>
      </c>
      <c r="N213" s="2" t="s">
        <v>100</v>
      </c>
      <c r="O213" s="3">
        <v>1</v>
      </c>
      <c r="P213" s="3">
        <v>1</v>
      </c>
      <c r="Q213" s="3">
        <v>1</v>
      </c>
      <c r="R213" s="2" t="s">
        <v>7560</v>
      </c>
      <c r="S213" s="2" t="s">
        <v>659</v>
      </c>
      <c r="T213" s="2" t="s">
        <v>19</v>
      </c>
      <c r="U213" s="3"/>
      <c r="V213" s="3">
        <v>2</v>
      </c>
      <c r="W213" s="3">
        <v>140</v>
      </c>
      <c r="X213" s="2" t="s">
        <v>719</v>
      </c>
      <c r="Y213" s="2" t="s">
        <v>11507</v>
      </c>
      <c r="Z213" s="2" t="s">
        <v>7561</v>
      </c>
      <c r="AA213" s="3">
        <v>0</v>
      </c>
      <c r="AB213" s="3">
        <v>1</v>
      </c>
      <c r="AC213" s="3">
        <v>0</v>
      </c>
      <c r="AD213" s="2" t="s">
        <v>16</v>
      </c>
      <c r="AE213" s="2" t="s">
        <v>17</v>
      </c>
      <c r="AF213" s="3" t="b">
        <v>0</v>
      </c>
      <c r="AG213" s="3"/>
      <c r="AH213" s="3"/>
      <c r="AI213" s="2" t="s">
        <v>16</v>
      </c>
      <c r="AJ213" s="3">
        <v>1</v>
      </c>
      <c r="AK213" s="2" t="s">
        <v>7562</v>
      </c>
      <c r="AL213" s="3"/>
      <c r="AM213" s="2" t="s">
        <v>7563</v>
      </c>
    </row>
    <row r="214" spans="1:39" ht="31.95" customHeight="1" x14ac:dyDescent="0.3">
      <c r="A214" s="1">
        <v>213</v>
      </c>
      <c r="B214" s="2" t="s">
        <v>768</v>
      </c>
      <c r="C214" s="3"/>
      <c r="D214" s="2" t="s">
        <v>768</v>
      </c>
      <c r="E214" s="2" t="s">
        <v>7564</v>
      </c>
      <c r="F214" s="2" t="s">
        <v>7565</v>
      </c>
      <c r="G214" s="2" t="s">
        <v>7566</v>
      </c>
      <c r="H214" s="2" t="s">
        <v>655</v>
      </c>
      <c r="I214" s="2" t="s">
        <v>12</v>
      </c>
      <c r="J214" s="2" t="s">
        <v>607</v>
      </c>
      <c r="K214" s="2" t="s">
        <v>7559</v>
      </c>
      <c r="L214" s="2" t="s">
        <v>629</v>
      </c>
      <c r="M214" s="2" t="s">
        <v>180</v>
      </c>
      <c r="N214" s="2" t="s">
        <v>83</v>
      </c>
      <c r="O214" s="3">
        <v>1</v>
      </c>
      <c r="P214" s="3">
        <v>1</v>
      </c>
      <c r="Q214" s="3">
        <v>1</v>
      </c>
      <c r="R214" s="2" t="s">
        <v>7567</v>
      </c>
      <c r="S214" s="2" t="s">
        <v>659</v>
      </c>
      <c r="T214" s="2" t="s">
        <v>19</v>
      </c>
      <c r="U214" s="2" t="s">
        <v>730</v>
      </c>
      <c r="V214" s="3">
        <v>1</v>
      </c>
      <c r="W214" s="3">
        <v>70</v>
      </c>
      <c r="X214" s="2" t="s">
        <v>660</v>
      </c>
      <c r="Y214" s="2" t="s">
        <v>11508</v>
      </c>
      <c r="Z214" s="2" t="s">
        <v>7568</v>
      </c>
      <c r="AA214" s="3">
        <v>1</v>
      </c>
      <c r="AB214" s="3">
        <v>0</v>
      </c>
      <c r="AC214" s="3">
        <v>0</v>
      </c>
      <c r="AD214" s="2" t="s">
        <v>19</v>
      </c>
      <c r="AE214" s="2" t="s">
        <v>89</v>
      </c>
      <c r="AF214" s="3" t="b">
        <v>0</v>
      </c>
      <c r="AG214" s="3"/>
      <c r="AH214" s="3"/>
      <c r="AI214" s="2" t="s">
        <v>19</v>
      </c>
      <c r="AJ214" s="3">
        <v>1</v>
      </c>
      <c r="AK214" s="2" t="s">
        <v>7569</v>
      </c>
      <c r="AL214" s="3"/>
      <c r="AM214" s="2" t="s">
        <v>7570</v>
      </c>
    </row>
    <row r="215" spans="1:39" ht="31.95" customHeight="1" x14ac:dyDescent="0.3">
      <c r="A215" s="1">
        <v>214</v>
      </c>
      <c r="B215" s="2" t="s">
        <v>4298</v>
      </c>
      <c r="C215" s="2" t="s">
        <v>7571</v>
      </c>
      <c r="D215" s="2" t="s">
        <v>903</v>
      </c>
      <c r="E215" s="2" t="s">
        <v>7572</v>
      </c>
      <c r="F215" s="2" t="s">
        <v>7573</v>
      </c>
      <c r="G215" s="2" t="s">
        <v>182</v>
      </c>
      <c r="H215" s="2" t="s">
        <v>655</v>
      </c>
      <c r="I215" s="2" t="s">
        <v>12</v>
      </c>
      <c r="J215" s="2" t="s">
        <v>607</v>
      </c>
      <c r="K215" s="2" t="s">
        <v>7559</v>
      </c>
      <c r="L215" s="2" t="s">
        <v>629</v>
      </c>
      <c r="M215" s="2" t="s">
        <v>180</v>
      </c>
      <c r="N215" s="2" t="s">
        <v>3215</v>
      </c>
      <c r="O215" s="3">
        <v>3</v>
      </c>
      <c r="P215" s="3">
        <v>3</v>
      </c>
      <c r="Q215" s="3">
        <v>2</v>
      </c>
      <c r="R215" s="2" t="s">
        <v>7574</v>
      </c>
      <c r="S215" s="2" t="s">
        <v>659</v>
      </c>
      <c r="T215" s="2" t="s">
        <v>19</v>
      </c>
      <c r="U215" s="3"/>
      <c r="V215" s="3">
        <v>2</v>
      </c>
      <c r="W215" s="3">
        <v>50</v>
      </c>
      <c r="X215" s="2" t="s">
        <v>660</v>
      </c>
      <c r="Y215" s="3"/>
      <c r="Z215" s="2" t="s">
        <v>181</v>
      </c>
      <c r="AA215" s="3">
        <v>2</v>
      </c>
      <c r="AB215" s="3">
        <v>1</v>
      </c>
      <c r="AC215" s="3">
        <v>0</v>
      </c>
      <c r="AD215" s="2" t="s">
        <v>662</v>
      </c>
      <c r="AE215" s="2" t="s">
        <v>17</v>
      </c>
      <c r="AF215" s="3" t="b">
        <v>0</v>
      </c>
      <c r="AG215" s="3"/>
      <c r="AH215" s="3"/>
      <c r="AI215" s="2" t="s">
        <v>664</v>
      </c>
      <c r="AJ215" s="3">
        <v>2</v>
      </c>
      <c r="AK215" s="2" t="s">
        <v>7575</v>
      </c>
      <c r="AL215" s="2" t="s">
        <v>7576</v>
      </c>
      <c r="AM215" s="2" t="s">
        <v>7577</v>
      </c>
    </row>
    <row r="216" spans="1:39" ht="31.95" customHeight="1" x14ac:dyDescent="0.3">
      <c r="A216" s="1">
        <v>215</v>
      </c>
      <c r="B216" s="2" t="s">
        <v>692</v>
      </c>
      <c r="C216" s="2" t="s">
        <v>7578</v>
      </c>
      <c r="D216" s="2" t="s">
        <v>692</v>
      </c>
      <c r="E216" s="2" t="s">
        <v>7579</v>
      </c>
      <c r="F216" s="2" t="s">
        <v>7580</v>
      </c>
      <c r="G216" s="2" t="s">
        <v>7581</v>
      </c>
      <c r="H216" s="2" t="s">
        <v>655</v>
      </c>
      <c r="I216" s="2" t="s">
        <v>12</v>
      </c>
      <c r="J216" s="2" t="s">
        <v>607</v>
      </c>
      <c r="K216" s="2" t="s">
        <v>7559</v>
      </c>
      <c r="L216" s="2" t="s">
        <v>629</v>
      </c>
      <c r="M216" s="2" t="s">
        <v>177</v>
      </c>
      <c r="N216" s="2" t="s">
        <v>54</v>
      </c>
      <c r="O216" s="3">
        <v>1</v>
      </c>
      <c r="P216" s="3">
        <v>1</v>
      </c>
      <c r="Q216" s="3">
        <v>2</v>
      </c>
      <c r="R216" s="2" t="s">
        <v>7582</v>
      </c>
      <c r="S216" s="2" t="s">
        <v>659</v>
      </c>
      <c r="T216" s="2" t="s">
        <v>19</v>
      </c>
      <c r="U216" s="2" t="s">
        <v>677</v>
      </c>
      <c r="V216" s="3">
        <v>1</v>
      </c>
      <c r="W216" s="3">
        <v>80</v>
      </c>
      <c r="X216" s="2" t="s">
        <v>660</v>
      </c>
      <c r="Y216" s="3"/>
      <c r="Z216" s="2" t="s">
        <v>7583</v>
      </c>
      <c r="AA216" s="3">
        <v>1</v>
      </c>
      <c r="AB216" s="3">
        <v>0</v>
      </c>
      <c r="AC216" s="3">
        <v>0</v>
      </c>
      <c r="AD216" s="2" t="s">
        <v>19</v>
      </c>
      <c r="AE216" s="2" t="s">
        <v>89</v>
      </c>
      <c r="AF216" s="3" t="b">
        <v>0</v>
      </c>
      <c r="AG216" s="3"/>
      <c r="AH216" s="3"/>
      <c r="AI216" s="2" t="s">
        <v>19</v>
      </c>
      <c r="AJ216" s="3">
        <v>1</v>
      </c>
      <c r="AK216" s="2" t="s">
        <v>7584</v>
      </c>
      <c r="AL216" s="3"/>
      <c r="AM216" s="2" t="s">
        <v>7585</v>
      </c>
    </row>
    <row r="217" spans="1:39" ht="31.95" customHeight="1" x14ac:dyDescent="0.3">
      <c r="A217" s="1">
        <v>216</v>
      </c>
      <c r="B217" s="2" t="s">
        <v>1215</v>
      </c>
      <c r="C217" s="2" t="s">
        <v>7586</v>
      </c>
      <c r="D217" s="2" t="s">
        <v>778</v>
      </c>
      <c r="E217" s="2" t="s">
        <v>7556</v>
      </c>
      <c r="F217" s="2" t="s">
        <v>7557</v>
      </c>
      <c r="G217" s="2" t="s">
        <v>7587</v>
      </c>
      <c r="H217" s="2" t="s">
        <v>655</v>
      </c>
      <c r="I217" s="2" t="s">
        <v>12</v>
      </c>
      <c r="J217" s="2" t="s">
        <v>607</v>
      </c>
      <c r="K217" s="2" t="s">
        <v>7559</v>
      </c>
      <c r="L217" s="2" t="s">
        <v>629</v>
      </c>
      <c r="M217" s="2" t="s">
        <v>122</v>
      </c>
      <c r="N217" s="2" t="s">
        <v>7588</v>
      </c>
      <c r="O217" s="3">
        <v>2</v>
      </c>
      <c r="P217" s="3">
        <v>2</v>
      </c>
      <c r="Q217" s="3">
        <v>2</v>
      </c>
      <c r="R217" s="2" t="s">
        <v>7589</v>
      </c>
      <c r="S217" s="2" t="s">
        <v>659</v>
      </c>
      <c r="T217" s="2" t="s">
        <v>19</v>
      </c>
      <c r="U217" s="2" t="s">
        <v>742</v>
      </c>
      <c r="V217" s="3">
        <v>2</v>
      </c>
      <c r="W217" s="3">
        <v>150</v>
      </c>
      <c r="X217" s="2" t="s">
        <v>719</v>
      </c>
      <c r="Y217" s="2" t="s">
        <v>11509</v>
      </c>
      <c r="Z217" s="2" t="s">
        <v>7561</v>
      </c>
      <c r="AA217" s="3">
        <v>1</v>
      </c>
      <c r="AB217" s="3">
        <v>1</v>
      </c>
      <c r="AC217" s="3">
        <v>0</v>
      </c>
      <c r="AD217" s="2" t="s">
        <v>662</v>
      </c>
      <c r="AE217" s="2" t="s">
        <v>17</v>
      </c>
      <c r="AF217" s="3" t="b">
        <v>1</v>
      </c>
      <c r="AG217" s="2" t="s">
        <v>915</v>
      </c>
      <c r="AH217" s="3"/>
      <c r="AI217" s="2" t="s">
        <v>664</v>
      </c>
      <c r="AJ217" s="3">
        <v>1</v>
      </c>
      <c r="AK217" s="2" t="s">
        <v>7590</v>
      </c>
      <c r="AL217" s="3"/>
      <c r="AM217" s="2" t="s">
        <v>7591</v>
      </c>
    </row>
    <row r="218" spans="1:39" ht="31.95" customHeight="1" x14ac:dyDescent="0.3">
      <c r="A218" s="1">
        <v>217</v>
      </c>
      <c r="B218" s="2" t="s">
        <v>807</v>
      </c>
      <c r="C218" s="2" t="s">
        <v>7592</v>
      </c>
      <c r="D218" s="2" t="s">
        <v>768</v>
      </c>
      <c r="E218" s="2" t="s">
        <v>7593</v>
      </c>
      <c r="F218" s="2" t="s">
        <v>7594</v>
      </c>
      <c r="G218" s="2" t="s">
        <v>7595</v>
      </c>
      <c r="H218" s="2" t="s">
        <v>655</v>
      </c>
      <c r="I218" s="2" t="s">
        <v>12</v>
      </c>
      <c r="J218" s="2" t="s">
        <v>607</v>
      </c>
      <c r="K218" s="2" t="s">
        <v>7559</v>
      </c>
      <c r="L218" s="2" t="s">
        <v>629</v>
      </c>
      <c r="M218" s="2" t="s">
        <v>109</v>
      </c>
      <c r="N218" s="2" t="s">
        <v>3017</v>
      </c>
      <c r="O218" s="3">
        <v>4</v>
      </c>
      <c r="P218" s="3">
        <v>4</v>
      </c>
      <c r="Q218" s="3">
        <v>2</v>
      </c>
      <c r="R218" s="2" t="s">
        <v>7596</v>
      </c>
      <c r="S218" s="2" t="s">
        <v>659</v>
      </c>
      <c r="T218" s="2" t="s">
        <v>19</v>
      </c>
      <c r="U218" s="3"/>
      <c r="V218" s="3">
        <v>3</v>
      </c>
      <c r="W218" s="3">
        <v>150</v>
      </c>
      <c r="X218" s="2" t="s">
        <v>660</v>
      </c>
      <c r="Y218" s="2" t="s">
        <v>11510</v>
      </c>
      <c r="Z218" s="2" t="s">
        <v>7597</v>
      </c>
      <c r="AA218" s="3">
        <v>2</v>
      </c>
      <c r="AB218" s="3">
        <v>2</v>
      </c>
      <c r="AC218" s="3">
        <v>0</v>
      </c>
      <c r="AD218" s="2" t="s">
        <v>744</v>
      </c>
      <c r="AE218" s="2" t="s">
        <v>17</v>
      </c>
      <c r="AF218" s="3" t="b">
        <v>0</v>
      </c>
      <c r="AG218" s="3"/>
      <c r="AH218" s="3"/>
      <c r="AI218" s="2" t="s">
        <v>664</v>
      </c>
      <c r="AJ218" s="3">
        <v>2</v>
      </c>
      <c r="AK218" s="2" t="s">
        <v>7598</v>
      </c>
      <c r="AL218" s="3"/>
      <c r="AM218" s="2" t="s">
        <v>7599</v>
      </c>
    </row>
    <row r="219" spans="1:39" ht="31.95" customHeight="1" x14ac:dyDescent="0.3">
      <c r="A219" s="1">
        <v>218</v>
      </c>
      <c r="B219" s="2" t="s">
        <v>705</v>
      </c>
      <c r="C219" s="2" t="s">
        <v>7600</v>
      </c>
      <c r="D219" s="2" t="s">
        <v>705</v>
      </c>
      <c r="E219" s="2" t="s">
        <v>7601</v>
      </c>
      <c r="F219" s="2" t="s">
        <v>7602</v>
      </c>
      <c r="G219" s="2" t="s">
        <v>7603</v>
      </c>
      <c r="H219" s="2" t="s">
        <v>655</v>
      </c>
      <c r="I219" s="2" t="s">
        <v>12</v>
      </c>
      <c r="J219" s="2" t="s">
        <v>607</v>
      </c>
      <c r="K219" s="2" t="s">
        <v>7559</v>
      </c>
      <c r="L219" s="2" t="s">
        <v>629</v>
      </c>
      <c r="M219" s="2" t="s">
        <v>177</v>
      </c>
      <c r="N219" s="2" t="s">
        <v>1983</v>
      </c>
      <c r="O219" s="3">
        <v>2</v>
      </c>
      <c r="P219" s="3">
        <v>2</v>
      </c>
      <c r="Q219" s="3">
        <v>2</v>
      </c>
      <c r="R219" s="2" t="s">
        <v>7604</v>
      </c>
      <c r="S219" s="2" t="s">
        <v>659</v>
      </c>
      <c r="T219" s="2" t="s">
        <v>19</v>
      </c>
      <c r="U219" s="2" t="s">
        <v>677</v>
      </c>
      <c r="V219" s="3">
        <v>2</v>
      </c>
      <c r="W219" s="3">
        <v>90</v>
      </c>
      <c r="X219" s="2" t="s">
        <v>660</v>
      </c>
      <c r="Y219" s="2" t="s">
        <v>11511</v>
      </c>
      <c r="Z219" s="2" t="s">
        <v>7605</v>
      </c>
      <c r="AA219" s="3">
        <v>2</v>
      </c>
      <c r="AB219" s="3">
        <v>0</v>
      </c>
      <c r="AC219" s="3">
        <v>0</v>
      </c>
      <c r="AD219" s="2" t="s">
        <v>19</v>
      </c>
      <c r="AE219" s="2" t="s">
        <v>89</v>
      </c>
      <c r="AF219" s="3" t="b">
        <v>0</v>
      </c>
      <c r="AG219" s="3"/>
      <c r="AH219" s="3"/>
      <c r="AI219" s="2" t="s">
        <v>19</v>
      </c>
      <c r="AJ219" s="3">
        <v>2</v>
      </c>
      <c r="AK219" s="2" t="s">
        <v>7606</v>
      </c>
      <c r="AL219" s="3"/>
      <c r="AM219" s="2" t="s">
        <v>7607</v>
      </c>
    </row>
    <row r="220" spans="1:39" ht="31.95" customHeight="1" x14ac:dyDescent="0.3">
      <c r="A220" s="1">
        <v>219</v>
      </c>
      <c r="B220" s="2" t="s">
        <v>768</v>
      </c>
      <c r="C220" s="2" t="s">
        <v>7608</v>
      </c>
      <c r="D220" s="2" t="s">
        <v>768</v>
      </c>
      <c r="E220" s="2" t="s">
        <v>7609</v>
      </c>
      <c r="F220" s="2" t="s">
        <v>7610</v>
      </c>
      <c r="G220" s="2" t="s">
        <v>7611</v>
      </c>
      <c r="H220" s="2" t="s">
        <v>655</v>
      </c>
      <c r="I220" s="2" t="s">
        <v>12</v>
      </c>
      <c r="J220" s="2" t="s">
        <v>607</v>
      </c>
      <c r="K220" s="2" t="s">
        <v>7559</v>
      </c>
      <c r="L220" s="2" t="s">
        <v>629</v>
      </c>
      <c r="M220" s="2" t="s">
        <v>109</v>
      </c>
      <c r="N220" s="2" t="s">
        <v>2761</v>
      </c>
      <c r="O220" s="3">
        <v>3</v>
      </c>
      <c r="P220" s="3">
        <v>3</v>
      </c>
      <c r="Q220" s="3">
        <v>1</v>
      </c>
      <c r="R220" s="2" t="s">
        <v>7612</v>
      </c>
      <c r="S220" s="2" t="s">
        <v>659</v>
      </c>
      <c r="T220" s="2" t="s">
        <v>19</v>
      </c>
      <c r="U220" s="2" t="s">
        <v>677</v>
      </c>
      <c r="V220" s="3">
        <v>2</v>
      </c>
      <c r="W220" s="3">
        <v>110</v>
      </c>
      <c r="X220" s="2" t="s">
        <v>660</v>
      </c>
      <c r="Y220" s="3"/>
      <c r="Z220" s="2" t="s">
        <v>7613</v>
      </c>
      <c r="AA220" s="3">
        <v>1</v>
      </c>
      <c r="AB220" s="3">
        <v>2</v>
      </c>
      <c r="AC220" s="3">
        <v>0</v>
      </c>
      <c r="AD220" s="2" t="s">
        <v>662</v>
      </c>
      <c r="AE220" s="2" t="s">
        <v>17</v>
      </c>
      <c r="AF220" s="3" t="b">
        <v>0</v>
      </c>
      <c r="AG220" s="3"/>
      <c r="AH220" s="3"/>
      <c r="AI220" s="3"/>
      <c r="AJ220" s="3"/>
      <c r="AK220" s="2" t="s">
        <v>7614</v>
      </c>
      <c r="AL220" s="3"/>
      <c r="AM220" s="2" t="s">
        <v>7615</v>
      </c>
    </row>
    <row r="221" spans="1:39" ht="31.95" customHeight="1" x14ac:dyDescent="0.3">
      <c r="A221" s="1">
        <v>220</v>
      </c>
      <c r="B221" s="2" t="s">
        <v>692</v>
      </c>
      <c r="C221" s="2" t="s">
        <v>7616</v>
      </c>
      <c r="D221" s="2" t="s">
        <v>692</v>
      </c>
      <c r="E221" s="2" t="s">
        <v>7617</v>
      </c>
      <c r="F221" s="2" t="s">
        <v>7618</v>
      </c>
      <c r="G221" s="2" t="s">
        <v>7619</v>
      </c>
      <c r="H221" s="2" t="s">
        <v>655</v>
      </c>
      <c r="I221" s="2" t="s">
        <v>12</v>
      </c>
      <c r="J221" s="2" t="s">
        <v>607</v>
      </c>
      <c r="K221" s="2" t="s">
        <v>7559</v>
      </c>
      <c r="L221" s="2" t="s">
        <v>629</v>
      </c>
      <c r="M221" s="2" t="s">
        <v>176</v>
      </c>
      <c r="N221" s="2" t="s">
        <v>55</v>
      </c>
      <c r="O221" s="3">
        <v>1</v>
      </c>
      <c r="P221" s="3">
        <v>1</v>
      </c>
      <c r="Q221" s="3">
        <v>1</v>
      </c>
      <c r="R221" s="2" t="s">
        <v>7620</v>
      </c>
      <c r="S221" s="2" t="s">
        <v>659</v>
      </c>
      <c r="T221" s="2" t="s">
        <v>19</v>
      </c>
      <c r="U221" s="2" t="s">
        <v>730</v>
      </c>
      <c r="V221" s="3">
        <v>1</v>
      </c>
      <c r="W221" s="3">
        <v>90</v>
      </c>
      <c r="X221" s="2" t="s">
        <v>660</v>
      </c>
      <c r="Y221" s="3"/>
      <c r="Z221" s="2" t="s">
        <v>7621</v>
      </c>
      <c r="AA221" s="3">
        <v>1</v>
      </c>
      <c r="AB221" s="3">
        <v>0</v>
      </c>
      <c r="AC221" s="3">
        <v>0</v>
      </c>
      <c r="AD221" s="2" t="s">
        <v>19</v>
      </c>
      <c r="AE221" s="2" t="s">
        <v>89</v>
      </c>
      <c r="AF221" s="3" t="b">
        <v>0</v>
      </c>
      <c r="AG221" s="3"/>
      <c r="AH221" s="3"/>
      <c r="AI221" s="3"/>
      <c r="AJ221" s="3"/>
      <c r="AK221" s="2" t="s">
        <v>7622</v>
      </c>
      <c r="AL221" s="3"/>
      <c r="AM221" s="2" t="s">
        <v>7623</v>
      </c>
    </row>
    <row r="222" spans="1:39" ht="31.95" customHeight="1" x14ac:dyDescent="0.3">
      <c r="A222" s="1">
        <v>221</v>
      </c>
      <c r="B222" s="2" t="s">
        <v>703</v>
      </c>
      <c r="C222" s="2" t="s">
        <v>7624</v>
      </c>
      <c r="D222" s="2" t="s">
        <v>705</v>
      </c>
      <c r="E222" s="2" t="s">
        <v>7625</v>
      </c>
      <c r="F222" s="2" t="s">
        <v>7626</v>
      </c>
      <c r="G222" s="2" t="s">
        <v>7627</v>
      </c>
      <c r="H222" s="2" t="s">
        <v>655</v>
      </c>
      <c r="I222" s="2" t="s">
        <v>12</v>
      </c>
      <c r="J222" s="2" t="s">
        <v>607</v>
      </c>
      <c r="K222" s="2" t="s">
        <v>7559</v>
      </c>
      <c r="L222" s="2" t="s">
        <v>629</v>
      </c>
      <c r="M222" s="2" t="s">
        <v>180</v>
      </c>
      <c r="N222" s="2" t="s">
        <v>6484</v>
      </c>
      <c r="O222" s="3">
        <v>6</v>
      </c>
      <c r="P222" s="3">
        <v>6</v>
      </c>
      <c r="Q222" s="3">
        <v>1</v>
      </c>
      <c r="R222" s="2" t="s">
        <v>7628</v>
      </c>
      <c r="S222" s="2" t="s">
        <v>659</v>
      </c>
      <c r="T222" s="2" t="s">
        <v>19</v>
      </c>
      <c r="U222" s="2" t="s">
        <v>677</v>
      </c>
      <c r="V222" s="3">
        <v>3</v>
      </c>
      <c r="W222" s="3">
        <v>220</v>
      </c>
      <c r="X222" s="2" t="s">
        <v>660</v>
      </c>
      <c r="Y222" s="3"/>
      <c r="Z222" s="2" t="s">
        <v>7629</v>
      </c>
      <c r="AA222" s="3">
        <v>4</v>
      </c>
      <c r="AB222" s="3">
        <v>2</v>
      </c>
      <c r="AC222" s="3">
        <v>0</v>
      </c>
      <c r="AD222" s="2" t="s">
        <v>662</v>
      </c>
      <c r="AE222" s="2" t="s">
        <v>17</v>
      </c>
      <c r="AF222" s="3" t="b">
        <v>0</v>
      </c>
      <c r="AG222" s="3"/>
      <c r="AH222" s="3"/>
      <c r="AI222" s="3"/>
      <c r="AJ222" s="3"/>
      <c r="AK222" s="2" t="s">
        <v>7630</v>
      </c>
      <c r="AL222" s="3"/>
      <c r="AM222" s="2" t="s">
        <v>7631</v>
      </c>
    </row>
    <row r="223" spans="1:39" ht="31.95" customHeight="1" x14ac:dyDescent="0.3">
      <c r="A223" s="1">
        <v>222</v>
      </c>
      <c r="B223" s="2" t="s">
        <v>5204</v>
      </c>
      <c r="C223" s="2" t="s">
        <v>10684</v>
      </c>
      <c r="D223" s="2" t="s">
        <v>670</v>
      </c>
      <c r="E223" s="2" t="s">
        <v>7632</v>
      </c>
      <c r="F223" s="2" t="s">
        <v>7633</v>
      </c>
      <c r="G223" s="2" t="s">
        <v>10685</v>
      </c>
      <c r="H223" s="2" t="s">
        <v>15</v>
      </c>
      <c r="I223" s="2" t="s">
        <v>12</v>
      </c>
      <c r="J223" s="2" t="s">
        <v>607</v>
      </c>
      <c r="K223" s="2" t="s">
        <v>7559</v>
      </c>
      <c r="L223" s="2" t="s">
        <v>629</v>
      </c>
      <c r="M223" s="2" t="s">
        <v>7634</v>
      </c>
      <c r="N223" s="2" t="s">
        <v>10686</v>
      </c>
      <c r="O223" s="3">
        <v>9</v>
      </c>
      <c r="P223" s="3">
        <v>9</v>
      </c>
      <c r="Q223" s="3">
        <v>1</v>
      </c>
      <c r="R223" s="2" t="s">
        <v>10687</v>
      </c>
      <c r="S223" s="2" t="s">
        <v>659</v>
      </c>
      <c r="T223" s="2" t="s">
        <v>19</v>
      </c>
      <c r="U223" s="2" t="s">
        <v>742</v>
      </c>
      <c r="V223" s="3">
        <v>7</v>
      </c>
      <c r="W223" s="3">
        <v>150</v>
      </c>
      <c r="X223" s="2" t="s">
        <v>660</v>
      </c>
      <c r="Y223" s="2" t="s">
        <v>11801</v>
      </c>
      <c r="Z223" s="2" t="s">
        <v>183</v>
      </c>
      <c r="AA223" s="3">
        <v>5</v>
      </c>
      <c r="AB223" s="3">
        <v>4</v>
      </c>
      <c r="AC223" s="3">
        <v>0</v>
      </c>
      <c r="AD223" s="2" t="s">
        <v>744</v>
      </c>
      <c r="AE223" s="2" t="s">
        <v>17</v>
      </c>
      <c r="AF223" s="3" t="b">
        <v>0</v>
      </c>
      <c r="AG223" s="3"/>
      <c r="AH223" s="3"/>
      <c r="AI223" s="2" t="s">
        <v>664</v>
      </c>
      <c r="AJ223" s="3">
        <v>5</v>
      </c>
      <c r="AK223" s="2" t="s">
        <v>10688</v>
      </c>
      <c r="AL223" s="3"/>
      <c r="AM223" s="2" t="s">
        <v>10689</v>
      </c>
    </row>
    <row r="224" spans="1:39" ht="31.95" customHeight="1" x14ac:dyDescent="0.3">
      <c r="A224" s="1">
        <v>223</v>
      </c>
      <c r="B224" s="2" t="s">
        <v>705</v>
      </c>
      <c r="C224" s="2" t="s">
        <v>7518</v>
      </c>
      <c r="D224" s="2" t="s">
        <v>705</v>
      </c>
      <c r="E224" s="2" t="s">
        <v>7519</v>
      </c>
      <c r="F224" s="2" t="s">
        <v>7520</v>
      </c>
      <c r="G224" s="3"/>
      <c r="H224" s="2" t="s">
        <v>655</v>
      </c>
      <c r="I224" s="2" t="s">
        <v>12</v>
      </c>
      <c r="J224" s="2" t="s">
        <v>607</v>
      </c>
      <c r="K224" s="2" t="s">
        <v>7521</v>
      </c>
      <c r="L224" s="2" t="s">
        <v>629</v>
      </c>
      <c r="M224" s="2" t="s">
        <v>186</v>
      </c>
      <c r="N224" s="2" t="s">
        <v>126</v>
      </c>
      <c r="O224" s="3">
        <v>1</v>
      </c>
      <c r="P224" s="3">
        <v>1</v>
      </c>
      <c r="Q224" s="3">
        <v>2</v>
      </c>
      <c r="R224" s="2" t="s">
        <v>7522</v>
      </c>
      <c r="S224" s="2" t="s">
        <v>659</v>
      </c>
      <c r="T224" s="2" t="s">
        <v>19</v>
      </c>
      <c r="U224" s="2" t="s">
        <v>677</v>
      </c>
      <c r="V224" s="3">
        <v>1</v>
      </c>
      <c r="W224" s="3">
        <v>100</v>
      </c>
      <c r="X224" s="2" t="s">
        <v>660</v>
      </c>
      <c r="Y224" s="2" t="s">
        <v>11502</v>
      </c>
      <c r="Z224" s="2" t="s">
        <v>7523</v>
      </c>
      <c r="AA224" s="3">
        <v>1</v>
      </c>
      <c r="AB224" s="3">
        <v>0</v>
      </c>
      <c r="AC224" s="3">
        <v>0</v>
      </c>
      <c r="AD224" s="2" t="s">
        <v>19</v>
      </c>
      <c r="AE224" s="2" t="s">
        <v>26</v>
      </c>
      <c r="AF224" s="3" t="b">
        <v>1</v>
      </c>
      <c r="AG224" s="2" t="s">
        <v>821</v>
      </c>
      <c r="AH224" s="3"/>
      <c r="AI224" s="2" t="s">
        <v>19</v>
      </c>
      <c r="AJ224" s="3">
        <v>1</v>
      </c>
      <c r="AK224" s="2" t="s">
        <v>7524</v>
      </c>
      <c r="AL224" s="3"/>
      <c r="AM224" s="2" t="s">
        <v>7525</v>
      </c>
    </row>
    <row r="225" spans="1:39" ht="31.95" customHeight="1" x14ac:dyDescent="0.3">
      <c r="A225" s="1">
        <v>224</v>
      </c>
      <c r="B225" s="2" t="s">
        <v>670</v>
      </c>
      <c r="C225" s="2" t="s">
        <v>7526</v>
      </c>
      <c r="D225" s="2" t="s">
        <v>670</v>
      </c>
      <c r="E225" s="2" t="s">
        <v>7527</v>
      </c>
      <c r="F225" s="2" t="s">
        <v>7528</v>
      </c>
      <c r="G225" s="3"/>
      <c r="H225" s="2" t="s">
        <v>655</v>
      </c>
      <c r="I225" s="2" t="s">
        <v>12</v>
      </c>
      <c r="J225" s="2" t="s">
        <v>607</v>
      </c>
      <c r="K225" s="2" t="s">
        <v>7521</v>
      </c>
      <c r="L225" s="2" t="s">
        <v>629</v>
      </c>
      <c r="M225" s="2" t="s">
        <v>185</v>
      </c>
      <c r="N225" s="2" t="s">
        <v>3259</v>
      </c>
      <c r="O225" s="3">
        <v>3</v>
      </c>
      <c r="P225" s="3">
        <v>3</v>
      </c>
      <c r="Q225" s="3">
        <v>2</v>
      </c>
      <c r="R225" s="2" t="s">
        <v>7529</v>
      </c>
      <c r="S225" s="2" t="s">
        <v>659</v>
      </c>
      <c r="T225" s="2" t="s">
        <v>19</v>
      </c>
      <c r="U225" s="2" t="s">
        <v>742</v>
      </c>
      <c r="V225" s="3">
        <v>2</v>
      </c>
      <c r="W225" s="3">
        <v>150</v>
      </c>
      <c r="X225" s="2" t="s">
        <v>660</v>
      </c>
      <c r="Y225" s="2" t="s">
        <v>11503</v>
      </c>
      <c r="Z225" s="2" t="s">
        <v>7530</v>
      </c>
      <c r="AA225" s="3">
        <v>1</v>
      </c>
      <c r="AB225" s="3">
        <v>1</v>
      </c>
      <c r="AC225" s="3">
        <v>1</v>
      </c>
      <c r="AD225" s="2" t="s">
        <v>1679</v>
      </c>
      <c r="AE225" s="2" t="s">
        <v>60</v>
      </c>
      <c r="AF225" s="3" t="b">
        <v>0</v>
      </c>
      <c r="AG225" s="3"/>
      <c r="AH225" s="3"/>
      <c r="AI225" s="2" t="s">
        <v>664</v>
      </c>
      <c r="AJ225" s="3">
        <v>1</v>
      </c>
      <c r="AK225" s="2" t="s">
        <v>7531</v>
      </c>
      <c r="AL225" s="3"/>
      <c r="AM225" s="2" t="s">
        <v>7532</v>
      </c>
    </row>
    <row r="226" spans="1:39" ht="31.95" customHeight="1" x14ac:dyDescent="0.3">
      <c r="A226" s="1">
        <v>225</v>
      </c>
      <c r="B226" s="2" t="s">
        <v>766</v>
      </c>
      <c r="C226" s="2" t="s">
        <v>7533</v>
      </c>
      <c r="D226" s="2" t="s">
        <v>768</v>
      </c>
      <c r="E226" s="2" t="s">
        <v>7534</v>
      </c>
      <c r="F226" s="2" t="s">
        <v>7535</v>
      </c>
      <c r="G226" s="2" t="s">
        <v>7536</v>
      </c>
      <c r="H226" s="2" t="s">
        <v>655</v>
      </c>
      <c r="I226" s="2" t="s">
        <v>12</v>
      </c>
      <c r="J226" s="2" t="s">
        <v>607</v>
      </c>
      <c r="K226" s="2" t="s">
        <v>7521</v>
      </c>
      <c r="L226" s="2" t="s">
        <v>629</v>
      </c>
      <c r="M226" s="2" t="s">
        <v>185</v>
      </c>
      <c r="N226" s="2" t="s">
        <v>4563</v>
      </c>
      <c r="O226" s="3">
        <v>4</v>
      </c>
      <c r="P226" s="3">
        <v>4</v>
      </c>
      <c r="Q226" s="3">
        <v>2</v>
      </c>
      <c r="R226" s="2" t="s">
        <v>7537</v>
      </c>
      <c r="S226" s="2" t="s">
        <v>659</v>
      </c>
      <c r="T226" s="2" t="s">
        <v>19</v>
      </c>
      <c r="U226" s="2" t="s">
        <v>742</v>
      </c>
      <c r="V226" s="3">
        <v>2</v>
      </c>
      <c r="W226" s="3">
        <v>120</v>
      </c>
      <c r="X226" s="2" t="s">
        <v>660</v>
      </c>
      <c r="Y226" s="2" t="s">
        <v>11504</v>
      </c>
      <c r="Z226" s="2" t="s">
        <v>7538</v>
      </c>
      <c r="AA226" s="3">
        <v>2</v>
      </c>
      <c r="AB226" s="3">
        <v>2</v>
      </c>
      <c r="AC226" s="3">
        <v>0</v>
      </c>
      <c r="AD226" s="2" t="s">
        <v>744</v>
      </c>
      <c r="AE226" s="2" t="s">
        <v>35</v>
      </c>
      <c r="AF226" s="3" t="b">
        <v>0</v>
      </c>
      <c r="AG226" s="3"/>
      <c r="AH226" s="3"/>
      <c r="AI226" s="2" t="s">
        <v>664</v>
      </c>
      <c r="AJ226" s="3">
        <v>2</v>
      </c>
      <c r="AK226" s="2" t="s">
        <v>7539</v>
      </c>
      <c r="AL226" s="3"/>
      <c r="AM226" s="2" t="s">
        <v>7540</v>
      </c>
    </row>
    <row r="227" spans="1:39" ht="31.95" customHeight="1" x14ac:dyDescent="0.3">
      <c r="A227" s="1">
        <v>226</v>
      </c>
      <c r="B227" s="2" t="s">
        <v>768</v>
      </c>
      <c r="C227" s="2" t="s">
        <v>7541</v>
      </c>
      <c r="D227" s="2" t="s">
        <v>768</v>
      </c>
      <c r="E227" s="2" t="s">
        <v>7542</v>
      </c>
      <c r="F227" s="2" t="s">
        <v>7543</v>
      </c>
      <c r="G227" s="2" t="s">
        <v>7544</v>
      </c>
      <c r="H227" s="2" t="s">
        <v>655</v>
      </c>
      <c r="I227" s="2" t="s">
        <v>12</v>
      </c>
      <c r="J227" s="2" t="s">
        <v>607</v>
      </c>
      <c r="K227" s="2" t="s">
        <v>7521</v>
      </c>
      <c r="L227" s="2" t="s">
        <v>629</v>
      </c>
      <c r="M227" s="2" t="s">
        <v>185</v>
      </c>
      <c r="N227" s="2" t="s">
        <v>3234</v>
      </c>
      <c r="O227" s="3">
        <v>4</v>
      </c>
      <c r="P227" s="3">
        <v>4</v>
      </c>
      <c r="Q227" s="3">
        <v>2</v>
      </c>
      <c r="R227" s="2" t="s">
        <v>7545</v>
      </c>
      <c r="S227" s="2" t="s">
        <v>659</v>
      </c>
      <c r="T227" s="2" t="s">
        <v>19</v>
      </c>
      <c r="U227" s="2" t="s">
        <v>677</v>
      </c>
      <c r="V227" s="3">
        <v>1</v>
      </c>
      <c r="W227" s="3">
        <v>60</v>
      </c>
      <c r="X227" s="2" t="s">
        <v>660</v>
      </c>
      <c r="Y227" s="2" t="s">
        <v>11505</v>
      </c>
      <c r="Z227" s="2" t="s">
        <v>7546</v>
      </c>
      <c r="AA227" s="3">
        <v>2</v>
      </c>
      <c r="AB227" s="3">
        <v>2</v>
      </c>
      <c r="AC227" s="3">
        <v>0</v>
      </c>
      <c r="AD227" s="2" t="s">
        <v>744</v>
      </c>
      <c r="AE227" s="2" t="s">
        <v>35</v>
      </c>
      <c r="AF227" s="3" t="b">
        <v>1</v>
      </c>
      <c r="AG227" s="2" t="s">
        <v>814</v>
      </c>
      <c r="AH227" s="3"/>
      <c r="AI227" s="2" t="s">
        <v>664</v>
      </c>
      <c r="AJ227" s="3">
        <v>2</v>
      </c>
      <c r="AK227" s="2" t="s">
        <v>7547</v>
      </c>
      <c r="AL227" s="3"/>
      <c r="AM227" s="2" t="s">
        <v>7548</v>
      </c>
    </row>
    <row r="228" spans="1:39" ht="31.95" customHeight="1" x14ac:dyDescent="0.3">
      <c r="A228" s="1">
        <v>227</v>
      </c>
      <c r="B228" s="2" t="s">
        <v>692</v>
      </c>
      <c r="C228" s="2" t="s">
        <v>7549</v>
      </c>
      <c r="D228" s="2" t="s">
        <v>692</v>
      </c>
      <c r="E228" s="2" t="s">
        <v>7550</v>
      </c>
      <c r="F228" s="2" t="s">
        <v>7551</v>
      </c>
      <c r="G228" s="3"/>
      <c r="H228" s="2" t="s">
        <v>655</v>
      </c>
      <c r="I228" s="2" t="s">
        <v>12</v>
      </c>
      <c r="J228" s="2" t="s">
        <v>607</v>
      </c>
      <c r="K228" s="2" t="s">
        <v>7521</v>
      </c>
      <c r="L228" s="2" t="s">
        <v>629</v>
      </c>
      <c r="M228" s="2" t="s">
        <v>185</v>
      </c>
      <c r="N228" s="2" t="s">
        <v>193</v>
      </c>
      <c r="O228" s="3">
        <v>1</v>
      </c>
      <c r="P228" s="3">
        <v>1</v>
      </c>
      <c r="Q228" s="3">
        <v>2</v>
      </c>
      <c r="R228" s="2" t="s">
        <v>7552</v>
      </c>
      <c r="S228" s="2" t="s">
        <v>659</v>
      </c>
      <c r="T228" s="2" t="s">
        <v>19</v>
      </c>
      <c r="U228" s="2" t="s">
        <v>742</v>
      </c>
      <c r="V228" s="3">
        <v>1</v>
      </c>
      <c r="W228" s="3">
        <v>100</v>
      </c>
      <c r="X228" s="2" t="s">
        <v>660</v>
      </c>
      <c r="Y228" s="2" t="s">
        <v>11506</v>
      </c>
      <c r="Z228" s="2" t="s">
        <v>7553</v>
      </c>
      <c r="AA228" s="3">
        <v>1</v>
      </c>
      <c r="AB228" s="3">
        <v>0</v>
      </c>
      <c r="AC228" s="3">
        <v>0</v>
      </c>
      <c r="AD228" s="2" t="s">
        <v>19</v>
      </c>
      <c r="AE228" s="2" t="s">
        <v>35</v>
      </c>
      <c r="AF228" s="3" t="b">
        <v>0</v>
      </c>
      <c r="AG228" s="3"/>
      <c r="AH228" s="3"/>
      <c r="AI228" s="2" t="s">
        <v>19</v>
      </c>
      <c r="AJ228" s="3">
        <v>1</v>
      </c>
      <c r="AK228" s="2" t="s">
        <v>7554</v>
      </c>
      <c r="AL228" s="3"/>
      <c r="AM228" s="2" t="s">
        <v>7555</v>
      </c>
    </row>
    <row r="229" spans="1:39" ht="31.95" customHeight="1" x14ac:dyDescent="0.3">
      <c r="A229" s="1">
        <v>228</v>
      </c>
      <c r="B229" s="2" t="s">
        <v>1520</v>
      </c>
      <c r="C229" s="2" t="s">
        <v>7273</v>
      </c>
      <c r="D229" s="2" t="s">
        <v>651</v>
      </c>
      <c r="E229" s="2" t="s">
        <v>7274</v>
      </c>
      <c r="F229" s="2" t="s">
        <v>7275</v>
      </c>
      <c r="G229" s="2" t="s">
        <v>7276</v>
      </c>
      <c r="H229" s="2" t="s">
        <v>655</v>
      </c>
      <c r="I229" s="2" t="s">
        <v>12</v>
      </c>
      <c r="J229" s="2" t="s">
        <v>607</v>
      </c>
      <c r="K229" s="2" t="s">
        <v>7277</v>
      </c>
      <c r="L229" s="2" t="s">
        <v>629</v>
      </c>
      <c r="M229" s="2" t="s">
        <v>192</v>
      </c>
      <c r="N229" s="2" t="s">
        <v>7278</v>
      </c>
      <c r="O229" s="3">
        <v>15</v>
      </c>
      <c r="P229" s="3">
        <v>15</v>
      </c>
      <c r="Q229" s="3">
        <v>2</v>
      </c>
      <c r="R229" s="2" t="s">
        <v>7279</v>
      </c>
      <c r="S229" s="2" t="s">
        <v>659</v>
      </c>
      <c r="T229" s="2" t="s">
        <v>19</v>
      </c>
      <c r="U229" s="2" t="s">
        <v>742</v>
      </c>
      <c r="V229" s="3">
        <v>5</v>
      </c>
      <c r="W229" s="3">
        <v>400</v>
      </c>
      <c r="X229" s="2" t="s">
        <v>660</v>
      </c>
      <c r="Y229" s="2" t="s">
        <v>11478</v>
      </c>
      <c r="Z229" s="2" t="s">
        <v>7280</v>
      </c>
      <c r="AA229" s="3">
        <v>15</v>
      </c>
      <c r="AB229" s="3">
        <v>0</v>
      </c>
      <c r="AC229" s="3">
        <v>0</v>
      </c>
      <c r="AD229" s="2" t="s">
        <v>19</v>
      </c>
      <c r="AE229" s="2" t="s">
        <v>17</v>
      </c>
      <c r="AF229" s="3" t="b">
        <v>1</v>
      </c>
      <c r="AG229" s="2" t="s">
        <v>919</v>
      </c>
      <c r="AH229" s="3"/>
      <c r="AI229" s="2" t="s">
        <v>19</v>
      </c>
      <c r="AJ229" s="3">
        <v>15</v>
      </c>
      <c r="AK229" s="2" t="s">
        <v>7281</v>
      </c>
      <c r="AL229" s="2" t="s">
        <v>7282</v>
      </c>
      <c r="AM229" s="3"/>
    </row>
    <row r="230" spans="1:39" ht="31.95" customHeight="1" x14ac:dyDescent="0.3">
      <c r="A230" s="1">
        <v>229</v>
      </c>
      <c r="B230" s="2" t="s">
        <v>651</v>
      </c>
      <c r="C230" s="2" t="s">
        <v>7283</v>
      </c>
      <c r="D230" s="2" t="s">
        <v>651</v>
      </c>
      <c r="E230" s="2" t="s">
        <v>7284</v>
      </c>
      <c r="F230" s="2" t="s">
        <v>7285</v>
      </c>
      <c r="G230" s="2" t="s">
        <v>7286</v>
      </c>
      <c r="H230" s="2" t="s">
        <v>655</v>
      </c>
      <c r="I230" s="2" t="s">
        <v>12</v>
      </c>
      <c r="J230" s="2" t="s">
        <v>607</v>
      </c>
      <c r="K230" s="2" t="s">
        <v>7277</v>
      </c>
      <c r="L230" s="2" t="s">
        <v>629</v>
      </c>
      <c r="M230" s="2" t="s">
        <v>192</v>
      </c>
      <c r="N230" s="2" t="s">
        <v>616</v>
      </c>
      <c r="O230" s="3">
        <v>21</v>
      </c>
      <c r="P230" s="3">
        <v>21</v>
      </c>
      <c r="Q230" s="3">
        <v>2</v>
      </c>
      <c r="R230" s="2" t="s">
        <v>7287</v>
      </c>
      <c r="S230" s="2" t="s">
        <v>659</v>
      </c>
      <c r="T230" s="2" t="s">
        <v>19</v>
      </c>
      <c r="U230" s="2" t="s">
        <v>677</v>
      </c>
      <c r="V230" s="3">
        <v>6</v>
      </c>
      <c r="W230" s="3">
        <v>350</v>
      </c>
      <c r="X230" s="2" t="s">
        <v>660</v>
      </c>
      <c r="Y230" s="2" t="s">
        <v>11479</v>
      </c>
      <c r="Z230" s="2" t="s">
        <v>7288</v>
      </c>
      <c r="AA230" s="3">
        <v>20</v>
      </c>
      <c r="AB230" s="3">
        <v>1</v>
      </c>
      <c r="AC230" s="3">
        <v>0</v>
      </c>
      <c r="AD230" s="2" t="s">
        <v>744</v>
      </c>
      <c r="AE230" s="2" t="s">
        <v>17</v>
      </c>
      <c r="AF230" s="3" t="b">
        <v>0</v>
      </c>
      <c r="AG230" s="3"/>
      <c r="AH230" s="3"/>
      <c r="AI230" s="2" t="s">
        <v>664</v>
      </c>
      <c r="AJ230" s="3">
        <v>20</v>
      </c>
      <c r="AK230" s="2" t="s">
        <v>7289</v>
      </c>
      <c r="AL230" s="2" t="s">
        <v>7290</v>
      </c>
      <c r="AM230" s="3"/>
    </row>
    <row r="231" spans="1:39" ht="31.95" customHeight="1" x14ac:dyDescent="0.3">
      <c r="A231" s="1">
        <v>230</v>
      </c>
      <c r="B231" s="3"/>
      <c r="C231" s="3"/>
      <c r="D231" s="3"/>
      <c r="E231" s="2" t="s">
        <v>7291</v>
      </c>
      <c r="F231" s="2" t="s">
        <v>7292</v>
      </c>
      <c r="G231" s="2" t="s">
        <v>7293</v>
      </c>
      <c r="H231" s="2" t="s">
        <v>655</v>
      </c>
      <c r="I231" s="2" t="s">
        <v>12</v>
      </c>
      <c r="J231" s="2" t="s">
        <v>607</v>
      </c>
      <c r="K231" s="2" t="s">
        <v>7277</v>
      </c>
      <c r="L231" s="2" t="s">
        <v>629</v>
      </c>
      <c r="M231" s="2" t="s">
        <v>202</v>
      </c>
      <c r="N231" s="2" t="s">
        <v>149</v>
      </c>
      <c r="O231" s="3">
        <v>4</v>
      </c>
      <c r="P231" s="3">
        <v>4</v>
      </c>
      <c r="Q231" s="3">
        <v>1</v>
      </c>
      <c r="R231" s="2" t="s">
        <v>7294</v>
      </c>
      <c r="S231" s="2" t="s">
        <v>659</v>
      </c>
      <c r="T231" s="2" t="s">
        <v>19</v>
      </c>
      <c r="U231" s="2" t="s">
        <v>742</v>
      </c>
      <c r="V231" s="3">
        <v>2</v>
      </c>
      <c r="W231" s="3">
        <v>0</v>
      </c>
      <c r="X231" s="2" t="s">
        <v>660</v>
      </c>
      <c r="Y231" s="2" t="s">
        <v>11480</v>
      </c>
      <c r="Z231" s="2" t="s">
        <v>7295</v>
      </c>
      <c r="AA231" s="3">
        <v>4</v>
      </c>
      <c r="AB231" s="3">
        <v>0</v>
      </c>
      <c r="AC231" s="3">
        <v>0</v>
      </c>
      <c r="AD231" s="2" t="s">
        <v>19</v>
      </c>
      <c r="AE231" s="2" t="s">
        <v>26</v>
      </c>
      <c r="AF231" s="3" t="b">
        <v>0</v>
      </c>
      <c r="AG231" s="3"/>
      <c r="AH231" s="3"/>
      <c r="AI231" s="2" t="s">
        <v>19</v>
      </c>
      <c r="AJ231" s="3">
        <v>4</v>
      </c>
      <c r="AK231" s="2" t="s">
        <v>7296</v>
      </c>
      <c r="AL231" s="2" t="s">
        <v>7297</v>
      </c>
      <c r="AM231" s="3"/>
    </row>
    <row r="232" spans="1:39" ht="31.95" customHeight="1" x14ac:dyDescent="0.3">
      <c r="A232" s="1">
        <v>231</v>
      </c>
      <c r="B232" s="2" t="s">
        <v>692</v>
      </c>
      <c r="C232" s="2" t="s">
        <v>7298</v>
      </c>
      <c r="D232" s="2" t="s">
        <v>692</v>
      </c>
      <c r="E232" s="2" t="s">
        <v>7299</v>
      </c>
      <c r="F232" s="2" t="s">
        <v>7300</v>
      </c>
      <c r="G232" s="2" t="s">
        <v>7301</v>
      </c>
      <c r="H232" s="2" t="s">
        <v>655</v>
      </c>
      <c r="I232" s="2" t="s">
        <v>12</v>
      </c>
      <c r="J232" s="2" t="s">
        <v>607</v>
      </c>
      <c r="K232" s="2" t="s">
        <v>7277</v>
      </c>
      <c r="L232" s="2" t="s">
        <v>629</v>
      </c>
      <c r="M232" s="2" t="s">
        <v>190</v>
      </c>
      <c r="N232" s="2" t="s">
        <v>7302</v>
      </c>
      <c r="O232" s="3">
        <v>2</v>
      </c>
      <c r="P232" s="3">
        <v>2</v>
      </c>
      <c r="Q232" s="3">
        <v>2</v>
      </c>
      <c r="R232" s="2" t="s">
        <v>7303</v>
      </c>
      <c r="S232" s="2" t="s">
        <v>659</v>
      </c>
      <c r="T232" s="2" t="s">
        <v>19</v>
      </c>
      <c r="U232" s="2" t="s">
        <v>677</v>
      </c>
      <c r="V232" s="3">
        <v>1</v>
      </c>
      <c r="W232" s="3">
        <v>200</v>
      </c>
      <c r="X232" s="2" t="s">
        <v>660</v>
      </c>
      <c r="Y232" s="2" t="s">
        <v>11481</v>
      </c>
      <c r="Z232" s="2" t="s">
        <v>7304</v>
      </c>
      <c r="AA232" s="3">
        <v>2</v>
      </c>
      <c r="AB232" s="3">
        <v>0</v>
      </c>
      <c r="AC232" s="3">
        <v>0</v>
      </c>
      <c r="AD232" s="2" t="s">
        <v>19</v>
      </c>
      <c r="AE232" s="2" t="s">
        <v>49</v>
      </c>
      <c r="AF232" s="3" t="b">
        <v>0</v>
      </c>
      <c r="AG232" s="3"/>
      <c r="AH232" s="3"/>
      <c r="AI232" s="2" t="s">
        <v>19</v>
      </c>
      <c r="AJ232" s="3">
        <v>2</v>
      </c>
      <c r="AK232" s="2" t="s">
        <v>7305</v>
      </c>
      <c r="AL232" s="2" t="s">
        <v>7306</v>
      </c>
      <c r="AM232" s="3"/>
    </row>
    <row r="233" spans="1:39" ht="31.95" customHeight="1" x14ac:dyDescent="0.3">
      <c r="A233" s="1">
        <v>232</v>
      </c>
      <c r="B233" s="2" t="s">
        <v>649</v>
      </c>
      <c r="C233" s="2" t="s">
        <v>7307</v>
      </c>
      <c r="D233" s="2" t="s">
        <v>651</v>
      </c>
      <c r="E233" s="2" t="s">
        <v>7308</v>
      </c>
      <c r="F233" s="2" t="s">
        <v>7309</v>
      </c>
      <c r="G233" s="3"/>
      <c r="H233" s="2" t="s">
        <v>655</v>
      </c>
      <c r="I233" s="2" t="s">
        <v>12</v>
      </c>
      <c r="J233" s="2" t="s">
        <v>607</v>
      </c>
      <c r="K233" s="2" t="s">
        <v>7277</v>
      </c>
      <c r="L233" s="2" t="s">
        <v>629</v>
      </c>
      <c r="M233" s="2" t="s">
        <v>200</v>
      </c>
      <c r="N233" s="2" t="s">
        <v>1029</v>
      </c>
      <c r="O233" s="3">
        <v>17</v>
      </c>
      <c r="P233" s="3">
        <v>17</v>
      </c>
      <c r="Q233" s="3">
        <v>2</v>
      </c>
      <c r="R233" s="2" t="s">
        <v>7310</v>
      </c>
      <c r="S233" s="2" t="s">
        <v>659</v>
      </c>
      <c r="T233" s="2" t="s">
        <v>19</v>
      </c>
      <c r="U233" s="2" t="s">
        <v>742</v>
      </c>
      <c r="V233" s="3">
        <v>6</v>
      </c>
      <c r="W233" s="3">
        <v>400</v>
      </c>
      <c r="X233" s="2" t="s">
        <v>660</v>
      </c>
      <c r="Y233" s="2" t="s">
        <v>11482</v>
      </c>
      <c r="Z233" s="2" t="s">
        <v>7311</v>
      </c>
      <c r="AA233" s="3">
        <v>15</v>
      </c>
      <c r="AB233" s="3">
        <v>2</v>
      </c>
      <c r="AC233" s="3">
        <v>0</v>
      </c>
      <c r="AD233" s="2" t="s">
        <v>744</v>
      </c>
      <c r="AE233" s="2" t="s">
        <v>17</v>
      </c>
      <c r="AF233" s="3" t="b">
        <v>0</v>
      </c>
      <c r="AG233" s="3"/>
      <c r="AH233" s="3"/>
      <c r="AI233" s="2" t="s">
        <v>664</v>
      </c>
      <c r="AJ233" s="3">
        <v>15</v>
      </c>
      <c r="AK233" s="2" t="s">
        <v>7312</v>
      </c>
      <c r="AL233" s="2" t="s">
        <v>7313</v>
      </c>
      <c r="AM233" s="3"/>
    </row>
    <row r="234" spans="1:39" ht="31.95" customHeight="1" x14ac:dyDescent="0.3">
      <c r="A234" s="1">
        <v>233</v>
      </c>
      <c r="B234" s="2" t="s">
        <v>2249</v>
      </c>
      <c r="C234" s="2" t="s">
        <v>7314</v>
      </c>
      <c r="D234" s="2" t="s">
        <v>670</v>
      </c>
      <c r="E234" s="2" t="s">
        <v>7315</v>
      </c>
      <c r="F234" s="2" t="s">
        <v>7316</v>
      </c>
      <c r="G234" s="2" t="s">
        <v>7317</v>
      </c>
      <c r="H234" s="2" t="s">
        <v>655</v>
      </c>
      <c r="I234" s="2" t="s">
        <v>12</v>
      </c>
      <c r="J234" s="2" t="s">
        <v>607</v>
      </c>
      <c r="K234" s="2" t="s">
        <v>7277</v>
      </c>
      <c r="L234" s="2" t="s">
        <v>629</v>
      </c>
      <c r="M234" s="2" t="s">
        <v>195</v>
      </c>
      <c r="N234" s="2" t="s">
        <v>1029</v>
      </c>
      <c r="O234" s="3">
        <v>4</v>
      </c>
      <c r="P234" s="3">
        <v>4</v>
      </c>
      <c r="Q234" s="3">
        <v>2</v>
      </c>
      <c r="R234" s="2" t="s">
        <v>7318</v>
      </c>
      <c r="S234" s="2" t="s">
        <v>659</v>
      </c>
      <c r="T234" s="2" t="s">
        <v>19</v>
      </c>
      <c r="U234" s="2" t="s">
        <v>742</v>
      </c>
      <c r="V234" s="3">
        <v>4</v>
      </c>
      <c r="W234" s="3">
        <v>180</v>
      </c>
      <c r="X234" s="2" t="s">
        <v>719</v>
      </c>
      <c r="Y234" s="2" t="s">
        <v>11483</v>
      </c>
      <c r="Z234" s="2" t="s">
        <v>7319</v>
      </c>
      <c r="AA234" s="3">
        <v>2</v>
      </c>
      <c r="AB234" s="3">
        <v>2</v>
      </c>
      <c r="AC234" s="3">
        <v>0</v>
      </c>
      <c r="AD234" s="2" t="s">
        <v>744</v>
      </c>
      <c r="AE234" s="2" t="s">
        <v>17</v>
      </c>
      <c r="AF234" s="3" t="b">
        <v>0</v>
      </c>
      <c r="AG234" s="3"/>
      <c r="AH234" s="3"/>
      <c r="AI234" s="2" t="s">
        <v>664</v>
      </c>
      <c r="AJ234" s="3">
        <v>2</v>
      </c>
      <c r="AK234" s="2" t="s">
        <v>7320</v>
      </c>
      <c r="AL234" s="2" t="s">
        <v>7321</v>
      </c>
      <c r="AM234" s="3"/>
    </row>
    <row r="235" spans="1:39" ht="31.95" customHeight="1" x14ac:dyDescent="0.3">
      <c r="A235" s="1">
        <v>234</v>
      </c>
      <c r="B235" s="2" t="s">
        <v>705</v>
      </c>
      <c r="C235" s="2" t="s">
        <v>7322</v>
      </c>
      <c r="D235" s="2" t="s">
        <v>705</v>
      </c>
      <c r="E235" s="2" t="s">
        <v>7323</v>
      </c>
      <c r="F235" s="2" t="s">
        <v>7324</v>
      </c>
      <c r="G235" s="3"/>
      <c r="H235" s="2" t="s">
        <v>655</v>
      </c>
      <c r="I235" s="2" t="s">
        <v>12</v>
      </c>
      <c r="J235" s="2" t="s">
        <v>607</v>
      </c>
      <c r="K235" s="2" t="s">
        <v>7277</v>
      </c>
      <c r="L235" s="2" t="s">
        <v>629</v>
      </c>
      <c r="M235" s="2" t="s">
        <v>191</v>
      </c>
      <c r="N235" s="2" t="s">
        <v>71</v>
      </c>
      <c r="O235" s="3">
        <v>1</v>
      </c>
      <c r="P235" s="3">
        <v>1</v>
      </c>
      <c r="Q235" s="3">
        <v>2</v>
      </c>
      <c r="R235" s="2" t="s">
        <v>7325</v>
      </c>
      <c r="S235" s="2" t="s">
        <v>659</v>
      </c>
      <c r="T235" s="2" t="s">
        <v>19</v>
      </c>
      <c r="U235" s="2" t="s">
        <v>677</v>
      </c>
      <c r="V235" s="3">
        <v>1</v>
      </c>
      <c r="W235" s="3">
        <v>75</v>
      </c>
      <c r="X235" s="2" t="s">
        <v>660</v>
      </c>
      <c r="Y235" s="3"/>
      <c r="Z235" s="2" t="s">
        <v>197</v>
      </c>
      <c r="AA235" s="3">
        <v>1</v>
      </c>
      <c r="AB235" s="3">
        <v>0</v>
      </c>
      <c r="AC235" s="3">
        <v>0</v>
      </c>
      <c r="AD235" s="2" t="s">
        <v>19</v>
      </c>
      <c r="AE235" s="2" t="s">
        <v>26</v>
      </c>
      <c r="AF235" s="3" t="b">
        <v>0</v>
      </c>
      <c r="AG235" s="3"/>
      <c r="AH235" s="3"/>
      <c r="AI235" s="2" t="s">
        <v>19</v>
      </c>
      <c r="AJ235" s="3">
        <v>1</v>
      </c>
      <c r="AK235" s="2" t="s">
        <v>7326</v>
      </c>
      <c r="AL235" s="2" t="s">
        <v>7327</v>
      </c>
      <c r="AM235" s="3"/>
    </row>
    <row r="236" spans="1:39" ht="31.95" customHeight="1" x14ac:dyDescent="0.3">
      <c r="A236" s="1">
        <v>235</v>
      </c>
      <c r="B236" s="3"/>
      <c r="C236" s="3"/>
      <c r="D236" s="3"/>
      <c r="E236" s="2" t="s">
        <v>7328</v>
      </c>
      <c r="F236" s="2" t="s">
        <v>7329</v>
      </c>
      <c r="G236" s="2" t="s">
        <v>7330</v>
      </c>
      <c r="H236" s="2" t="s">
        <v>655</v>
      </c>
      <c r="I236" s="2" t="s">
        <v>12</v>
      </c>
      <c r="J236" s="2" t="s">
        <v>607</v>
      </c>
      <c r="K236" s="2" t="s">
        <v>7277</v>
      </c>
      <c r="L236" s="2" t="s">
        <v>629</v>
      </c>
      <c r="M236" s="2" t="s">
        <v>7331</v>
      </c>
      <c r="N236" s="2" t="s">
        <v>97</v>
      </c>
      <c r="O236" s="3">
        <v>3</v>
      </c>
      <c r="P236" s="3">
        <v>3</v>
      </c>
      <c r="Q236" s="3">
        <v>1</v>
      </c>
      <c r="R236" s="2" t="s">
        <v>7332</v>
      </c>
      <c r="S236" s="2" t="s">
        <v>659</v>
      </c>
      <c r="T236" s="2" t="s">
        <v>19</v>
      </c>
      <c r="U236" s="2" t="s">
        <v>742</v>
      </c>
      <c r="V236" s="3">
        <v>3</v>
      </c>
      <c r="W236" s="3">
        <v>0</v>
      </c>
      <c r="X236" s="2" t="s">
        <v>660</v>
      </c>
      <c r="Y236" s="2" t="s">
        <v>11484</v>
      </c>
      <c r="Z236" s="2" t="s">
        <v>7333</v>
      </c>
      <c r="AA236" s="3">
        <v>3</v>
      </c>
      <c r="AB236" s="3">
        <v>0</v>
      </c>
      <c r="AC236" s="3">
        <v>0</v>
      </c>
      <c r="AD236" s="2" t="s">
        <v>19</v>
      </c>
      <c r="AE236" s="2" t="s">
        <v>30</v>
      </c>
      <c r="AF236" s="3" t="b">
        <v>0</v>
      </c>
      <c r="AG236" s="3"/>
      <c r="AH236" s="3"/>
      <c r="AI236" s="2" t="s">
        <v>19</v>
      </c>
      <c r="AJ236" s="3">
        <v>3</v>
      </c>
      <c r="AK236" s="2" t="s">
        <v>7334</v>
      </c>
      <c r="AL236" s="2" t="s">
        <v>7335</v>
      </c>
      <c r="AM236" s="3"/>
    </row>
    <row r="237" spans="1:39" ht="31.95" customHeight="1" x14ac:dyDescent="0.3">
      <c r="A237" s="1">
        <v>236</v>
      </c>
      <c r="B237" s="2" t="s">
        <v>1215</v>
      </c>
      <c r="C237" s="2" t="s">
        <v>7336</v>
      </c>
      <c r="D237" s="2" t="s">
        <v>778</v>
      </c>
      <c r="E237" s="2" t="s">
        <v>7337</v>
      </c>
      <c r="F237" s="2" t="s">
        <v>7338</v>
      </c>
      <c r="G237" s="2" t="s">
        <v>7339</v>
      </c>
      <c r="H237" s="2" t="s">
        <v>655</v>
      </c>
      <c r="I237" s="2" t="s">
        <v>12</v>
      </c>
      <c r="J237" s="2" t="s">
        <v>607</v>
      </c>
      <c r="K237" s="2" t="s">
        <v>7277</v>
      </c>
      <c r="L237" s="2" t="s">
        <v>629</v>
      </c>
      <c r="M237" s="2" t="s">
        <v>199</v>
      </c>
      <c r="N237" s="2" t="s">
        <v>3762</v>
      </c>
      <c r="O237" s="3">
        <v>4</v>
      </c>
      <c r="P237" s="3">
        <v>4</v>
      </c>
      <c r="Q237" s="3">
        <v>2</v>
      </c>
      <c r="R237" s="2" t="s">
        <v>7340</v>
      </c>
      <c r="S237" s="2" t="s">
        <v>659</v>
      </c>
      <c r="T237" s="2" t="s">
        <v>19</v>
      </c>
      <c r="U237" s="3"/>
      <c r="V237" s="3">
        <v>3</v>
      </c>
      <c r="W237" s="3">
        <v>400</v>
      </c>
      <c r="X237" s="2" t="s">
        <v>687</v>
      </c>
      <c r="Y237" s="3"/>
      <c r="Z237" s="2" t="s">
        <v>198</v>
      </c>
      <c r="AA237" s="3">
        <v>3</v>
      </c>
      <c r="AB237" s="3">
        <v>1</v>
      </c>
      <c r="AC237" s="3">
        <v>0</v>
      </c>
      <c r="AD237" s="2" t="s">
        <v>744</v>
      </c>
      <c r="AE237" s="2" t="s">
        <v>17</v>
      </c>
      <c r="AF237" s="3" t="b">
        <v>0</v>
      </c>
      <c r="AG237" s="3"/>
      <c r="AH237" s="3"/>
      <c r="AI237" s="2" t="s">
        <v>664</v>
      </c>
      <c r="AJ237" s="3">
        <v>3</v>
      </c>
      <c r="AK237" s="2" t="s">
        <v>7341</v>
      </c>
      <c r="AL237" s="2" t="s">
        <v>7342</v>
      </c>
      <c r="AM237" s="3"/>
    </row>
    <row r="238" spans="1:39" ht="31.95" customHeight="1" x14ac:dyDescent="0.3">
      <c r="A238" s="1">
        <v>237</v>
      </c>
      <c r="B238" s="2" t="s">
        <v>2893</v>
      </c>
      <c r="C238" s="2" t="s">
        <v>7343</v>
      </c>
      <c r="D238" s="2" t="s">
        <v>651</v>
      </c>
      <c r="E238" s="2" t="s">
        <v>7344</v>
      </c>
      <c r="F238" s="2" t="s">
        <v>7345</v>
      </c>
      <c r="G238" s="2" t="s">
        <v>7346</v>
      </c>
      <c r="H238" s="2" t="s">
        <v>655</v>
      </c>
      <c r="I238" s="2" t="s">
        <v>12</v>
      </c>
      <c r="J238" s="2" t="s">
        <v>607</v>
      </c>
      <c r="K238" s="2" t="s">
        <v>7277</v>
      </c>
      <c r="L238" s="2" t="s">
        <v>629</v>
      </c>
      <c r="M238" s="2" t="s">
        <v>188</v>
      </c>
      <c r="N238" s="2" t="s">
        <v>3206</v>
      </c>
      <c r="O238" s="3">
        <v>15</v>
      </c>
      <c r="P238" s="3">
        <v>15</v>
      </c>
      <c r="Q238" s="3">
        <v>2</v>
      </c>
      <c r="R238" s="2" t="s">
        <v>7347</v>
      </c>
      <c r="S238" s="2" t="s">
        <v>659</v>
      </c>
      <c r="T238" s="2" t="s">
        <v>19</v>
      </c>
      <c r="U238" s="2" t="s">
        <v>742</v>
      </c>
      <c r="V238" s="3">
        <v>4</v>
      </c>
      <c r="W238" s="3">
        <v>600</v>
      </c>
      <c r="X238" s="2" t="s">
        <v>719</v>
      </c>
      <c r="Y238" s="2" t="s">
        <v>11485</v>
      </c>
      <c r="Z238" s="2" t="s">
        <v>7348</v>
      </c>
      <c r="AA238" s="3">
        <v>14</v>
      </c>
      <c r="AB238" s="3">
        <v>1</v>
      </c>
      <c r="AC238" s="3">
        <v>0</v>
      </c>
      <c r="AD238" s="2" t="s">
        <v>662</v>
      </c>
      <c r="AE238" s="2" t="s">
        <v>17</v>
      </c>
      <c r="AF238" s="3" t="b">
        <v>0</v>
      </c>
      <c r="AG238" s="3"/>
      <c r="AH238" s="3"/>
      <c r="AI238" s="2" t="s">
        <v>664</v>
      </c>
      <c r="AJ238" s="3">
        <v>14</v>
      </c>
      <c r="AK238" s="2" t="s">
        <v>7349</v>
      </c>
      <c r="AL238" s="2" t="s">
        <v>7350</v>
      </c>
      <c r="AM238" s="3"/>
    </row>
    <row r="239" spans="1:39" ht="31.95" customHeight="1" x14ac:dyDescent="0.3">
      <c r="A239" s="1">
        <v>238</v>
      </c>
      <c r="B239" s="2" t="s">
        <v>778</v>
      </c>
      <c r="C239" s="2" t="s">
        <v>7351</v>
      </c>
      <c r="D239" s="2" t="s">
        <v>778</v>
      </c>
      <c r="E239" s="2" t="s">
        <v>7352</v>
      </c>
      <c r="F239" s="2" t="s">
        <v>7353</v>
      </c>
      <c r="G239" s="2" t="s">
        <v>7354</v>
      </c>
      <c r="H239" s="2" t="s">
        <v>655</v>
      </c>
      <c r="I239" s="2" t="s">
        <v>12</v>
      </c>
      <c r="J239" s="2" t="s">
        <v>607</v>
      </c>
      <c r="K239" s="2" t="s">
        <v>7277</v>
      </c>
      <c r="L239" s="2" t="s">
        <v>629</v>
      </c>
      <c r="M239" s="2" t="s">
        <v>191</v>
      </c>
      <c r="N239" s="2" t="s">
        <v>3569</v>
      </c>
      <c r="O239" s="3">
        <v>4</v>
      </c>
      <c r="P239" s="3">
        <v>4</v>
      </c>
      <c r="Q239" s="3">
        <v>2</v>
      </c>
      <c r="R239" s="2" t="s">
        <v>7355</v>
      </c>
      <c r="S239" s="2" t="s">
        <v>659</v>
      </c>
      <c r="T239" s="2" t="s">
        <v>19</v>
      </c>
      <c r="U239" s="2" t="s">
        <v>742</v>
      </c>
      <c r="V239" s="3">
        <v>3</v>
      </c>
      <c r="W239" s="3">
        <v>180</v>
      </c>
      <c r="X239" s="2" t="s">
        <v>660</v>
      </c>
      <c r="Y239" s="2" t="s">
        <v>11486</v>
      </c>
      <c r="Z239" s="2" t="s">
        <v>7356</v>
      </c>
      <c r="AA239" s="3">
        <v>3</v>
      </c>
      <c r="AB239" s="3">
        <v>1</v>
      </c>
      <c r="AC239" s="3">
        <v>0</v>
      </c>
      <c r="AD239" s="2" t="s">
        <v>744</v>
      </c>
      <c r="AE239" s="2" t="s">
        <v>17</v>
      </c>
      <c r="AF239" s="3" t="b">
        <v>0</v>
      </c>
      <c r="AG239" s="3"/>
      <c r="AH239" s="3"/>
      <c r="AI239" s="2" t="s">
        <v>664</v>
      </c>
      <c r="AJ239" s="3">
        <v>3</v>
      </c>
      <c r="AK239" s="2" t="s">
        <v>7357</v>
      </c>
      <c r="AL239" s="2" t="s">
        <v>7358</v>
      </c>
      <c r="AM239" s="3"/>
    </row>
    <row r="240" spans="1:39" ht="31.95" customHeight="1" x14ac:dyDescent="0.3">
      <c r="A240" s="1">
        <v>239</v>
      </c>
      <c r="B240" s="3"/>
      <c r="C240" s="3"/>
      <c r="D240" s="3"/>
      <c r="E240" s="2" t="s">
        <v>7359</v>
      </c>
      <c r="F240" s="2" t="s">
        <v>7360</v>
      </c>
      <c r="G240" s="2" t="s">
        <v>7361</v>
      </c>
      <c r="H240" s="2" t="s">
        <v>655</v>
      </c>
      <c r="I240" s="2" t="s">
        <v>12</v>
      </c>
      <c r="J240" s="2" t="s">
        <v>607</v>
      </c>
      <c r="K240" s="2" t="s">
        <v>7277</v>
      </c>
      <c r="L240" s="2" t="s">
        <v>629</v>
      </c>
      <c r="M240" s="2" t="s">
        <v>7362</v>
      </c>
      <c r="N240" s="2" t="s">
        <v>3269</v>
      </c>
      <c r="O240" s="3">
        <v>3</v>
      </c>
      <c r="P240" s="3">
        <v>3</v>
      </c>
      <c r="Q240" s="3">
        <v>1</v>
      </c>
      <c r="R240" s="2" t="s">
        <v>7363</v>
      </c>
      <c r="S240" s="2" t="s">
        <v>659</v>
      </c>
      <c r="T240" s="2" t="s">
        <v>19</v>
      </c>
      <c r="U240" s="2" t="s">
        <v>677</v>
      </c>
      <c r="V240" s="3">
        <v>2</v>
      </c>
      <c r="W240" s="3">
        <v>0</v>
      </c>
      <c r="X240" s="2" t="s">
        <v>660</v>
      </c>
      <c r="Y240" s="2" t="s">
        <v>11487</v>
      </c>
      <c r="Z240" s="2" t="s">
        <v>7364</v>
      </c>
      <c r="AA240" s="3">
        <v>2</v>
      </c>
      <c r="AB240" s="3">
        <v>1</v>
      </c>
      <c r="AC240" s="3">
        <v>0</v>
      </c>
      <c r="AD240" s="2" t="s">
        <v>744</v>
      </c>
      <c r="AE240" s="2" t="s">
        <v>17</v>
      </c>
      <c r="AF240" s="3" t="b">
        <v>0</v>
      </c>
      <c r="AG240" s="3"/>
      <c r="AH240" s="3"/>
      <c r="AI240" s="2" t="s">
        <v>664</v>
      </c>
      <c r="AJ240" s="3">
        <v>2</v>
      </c>
      <c r="AK240" s="2" t="s">
        <v>7365</v>
      </c>
      <c r="AL240" s="2" t="s">
        <v>7366</v>
      </c>
      <c r="AM240" s="3"/>
    </row>
    <row r="241" spans="1:39" ht="31.95" customHeight="1" x14ac:dyDescent="0.3">
      <c r="A241" s="1">
        <v>240</v>
      </c>
      <c r="B241" s="3"/>
      <c r="C241" s="3"/>
      <c r="D241" s="3"/>
      <c r="E241" s="2" t="s">
        <v>7328</v>
      </c>
      <c r="F241" s="2" t="s">
        <v>7329</v>
      </c>
      <c r="G241" s="2" t="s">
        <v>7330</v>
      </c>
      <c r="H241" s="2" t="s">
        <v>655</v>
      </c>
      <c r="I241" s="2" t="s">
        <v>12</v>
      </c>
      <c r="J241" s="2" t="s">
        <v>607</v>
      </c>
      <c r="K241" s="2" t="s">
        <v>7277</v>
      </c>
      <c r="L241" s="2" t="s">
        <v>629</v>
      </c>
      <c r="M241" s="2" t="s">
        <v>7331</v>
      </c>
      <c r="N241" s="2" t="s">
        <v>97</v>
      </c>
      <c r="O241" s="3">
        <v>3</v>
      </c>
      <c r="P241" s="3">
        <v>3</v>
      </c>
      <c r="Q241" s="3">
        <v>1</v>
      </c>
      <c r="R241" s="2" t="s">
        <v>7367</v>
      </c>
      <c r="S241" s="2" t="s">
        <v>659</v>
      </c>
      <c r="T241" s="2" t="s">
        <v>19</v>
      </c>
      <c r="U241" s="2" t="s">
        <v>742</v>
      </c>
      <c r="V241" s="3">
        <v>3</v>
      </c>
      <c r="W241" s="3">
        <v>0</v>
      </c>
      <c r="X241" s="2" t="s">
        <v>660</v>
      </c>
      <c r="Y241" s="2" t="s">
        <v>11488</v>
      </c>
      <c r="Z241" s="2" t="s">
        <v>7333</v>
      </c>
      <c r="AA241" s="3">
        <v>3</v>
      </c>
      <c r="AB241" s="3">
        <v>0</v>
      </c>
      <c r="AC241" s="3">
        <v>0</v>
      </c>
      <c r="AD241" s="2" t="s">
        <v>19</v>
      </c>
      <c r="AE241" s="2" t="s">
        <v>30</v>
      </c>
      <c r="AF241" s="3" t="b">
        <v>0</v>
      </c>
      <c r="AG241" s="3"/>
      <c r="AH241" s="3"/>
      <c r="AI241" s="2" t="s">
        <v>19</v>
      </c>
      <c r="AJ241" s="3">
        <v>3</v>
      </c>
      <c r="AK241" s="2" t="s">
        <v>7368</v>
      </c>
      <c r="AL241" s="2" t="s">
        <v>7369</v>
      </c>
      <c r="AM241" s="2" t="s">
        <v>7370</v>
      </c>
    </row>
    <row r="242" spans="1:39" ht="31.95" customHeight="1" x14ac:dyDescent="0.3">
      <c r="A242" s="1">
        <v>241</v>
      </c>
      <c r="B242" s="2" t="s">
        <v>670</v>
      </c>
      <c r="C242" s="2" t="s">
        <v>7371</v>
      </c>
      <c r="D242" s="2" t="s">
        <v>670</v>
      </c>
      <c r="E242" s="2" t="s">
        <v>7372</v>
      </c>
      <c r="F242" s="2" t="s">
        <v>7373</v>
      </c>
      <c r="G242" s="2" t="s">
        <v>7374</v>
      </c>
      <c r="H242" s="2" t="s">
        <v>655</v>
      </c>
      <c r="I242" s="2" t="s">
        <v>12</v>
      </c>
      <c r="J242" s="2" t="s">
        <v>607</v>
      </c>
      <c r="K242" s="2" t="s">
        <v>7277</v>
      </c>
      <c r="L242" s="2" t="s">
        <v>629</v>
      </c>
      <c r="M242" s="2" t="s">
        <v>7331</v>
      </c>
      <c r="N242" s="2" t="s">
        <v>24</v>
      </c>
      <c r="O242" s="3">
        <v>2</v>
      </c>
      <c r="P242" s="3">
        <v>2</v>
      </c>
      <c r="Q242" s="3">
        <v>2</v>
      </c>
      <c r="R242" s="2" t="s">
        <v>7375</v>
      </c>
      <c r="S242" s="2" t="s">
        <v>659</v>
      </c>
      <c r="T242" s="2" t="s">
        <v>19</v>
      </c>
      <c r="U242" s="2" t="s">
        <v>742</v>
      </c>
      <c r="V242" s="3">
        <v>2</v>
      </c>
      <c r="W242" s="3">
        <v>150</v>
      </c>
      <c r="X242" s="2" t="s">
        <v>719</v>
      </c>
      <c r="Y242" s="2" t="s">
        <v>11489</v>
      </c>
      <c r="Z242" s="2" t="s">
        <v>7376</v>
      </c>
      <c r="AA242" s="3">
        <v>2</v>
      </c>
      <c r="AB242" s="3">
        <v>0</v>
      </c>
      <c r="AC242" s="3">
        <v>0</v>
      </c>
      <c r="AD242" s="2" t="s">
        <v>19</v>
      </c>
      <c r="AE242" s="2" t="s">
        <v>17</v>
      </c>
      <c r="AF242" s="3" t="b">
        <v>0</v>
      </c>
      <c r="AG242" s="3"/>
      <c r="AH242" s="3"/>
      <c r="AI242" s="2" t="s">
        <v>19</v>
      </c>
      <c r="AJ242" s="3">
        <v>2</v>
      </c>
      <c r="AK242" s="2" t="s">
        <v>7377</v>
      </c>
      <c r="AL242" s="2" t="s">
        <v>7378</v>
      </c>
      <c r="AM242" s="2" t="s">
        <v>7379</v>
      </c>
    </row>
    <row r="243" spans="1:39" ht="31.95" customHeight="1" x14ac:dyDescent="0.3">
      <c r="A243" s="1">
        <v>242</v>
      </c>
      <c r="B243" s="2" t="s">
        <v>1176</v>
      </c>
      <c r="C243" s="2" t="s">
        <v>7380</v>
      </c>
      <c r="D243" s="2" t="s">
        <v>651</v>
      </c>
      <c r="E243" s="2" t="s">
        <v>7381</v>
      </c>
      <c r="F243" s="2" t="s">
        <v>7382</v>
      </c>
      <c r="G243" s="2" t="s">
        <v>7383</v>
      </c>
      <c r="H243" s="2" t="s">
        <v>655</v>
      </c>
      <c r="I243" s="2" t="s">
        <v>12</v>
      </c>
      <c r="J243" s="2" t="s">
        <v>607</v>
      </c>
      <c r="K243" s="2" t="s">
        <v>7277</v>
      </c>
      <c r="L243" s="2" t="s">
        <v>629</v>
      </c>
      <c r="M243" s="2" t="s">
        <v>189</v>
      </c>
      <c r="N243" s="2" t="s">
        <v>23</v>
      </c>
      <c r="O243" s="3">
        <v>2</v>
      </c>
      <c r="P243" s="3">
        <v>2</v>
      </c>
      <c r="Q243" s="3">
        <v>2</v>
      </c>
      <c r="R243" s="2" t="s">
        <v>7384</v>
      </c>
      <c r="S243" s="2" t="s">
        <v>659</v>
      </c>
      <c r="T243" s="2" t="s">
        <v>19</v>
      </c>
      <c r="U243" s="2" t="s">
        <v>742</v>
      </c>
      <c r="V243" s="3">
        <v>2</v>
      </c>
      <c r="W243" s="3">
        <v>150</v>
      </c>
      <c r="X243" s="2" t="s">
        <v>719</v>
      </c>
      <c r="Y243" s="2" t="s">
        <v>11490</v>
      </c>
      <c r="Z243" s="2" t="s">
        <v>7385</v>
      </c>
      <c r="AA243" s="3">
        <v>2</v>
      </c>
      <c r="AB243" s="3">
        <v>0</v>
      </c>
      <c r="AC243" s="3">
        <v>0</v>
      </c>
      <c r="AD243" s="2" t="s">
        <v>19</v>
      </c>
      <c r="AE243" s="2" t="s">
        <v>17</v>
      </c>
      <c r="AF243" s="3" t="b">
        <v>0</v>
      </c>
      <c r="AG243" s="3"/>
      <c r="AH243" s="3"/>
      <c r="AI243" s="2" t="s">
        <v>19</v>
      </c>
      <c r="AJ243" s="3">
        <v>2</v>
      </c>
      <c r="AK243" s="2" t="s">
        <v>7386</v>
      </c>
      <c r="AL243" s="2" t="s">
        <v>7387</v>
      </c>
      <c r="AM243" s="3"/>
    </row>
    <row r="244" spans="1:39" ht="31.95" customHeight="1" x14ac:dyDescent="0.3">
      <c r="A244" s="1">
        <v>243</v>
      </c>
      <c r="B244" s="2" t="s">
        <v>651</v>
      </c>
      <c r="C244" s="2" t="s">
        <v>7388</v>
      </c>
      <c r="D244" s="2" t="s">
        <v>651</v>
      </c>
      <c r="E244" s="2" t="s">
        <v>7389</v>
      </c>
      <c r="F244" s="2" t="s">
        <v>7390</v>
      </c>
      <c r="G244" s="2" t="s">
        <v>7391</v>
      </c>
      <c r="H244" s="2" t="s">
        <v>655</v>
      </c>
      <c r="I244" s="2" t="s">
        <v>12</v>
      </c>
      <c r="J244" s="2" t="s">
        <v>607</v>
      </c>
      <c r="K244" s="2" t="s">
        <v>7277</v>
      </c>
      <c r="L244" s="2" t="s">
        <v>629</v>
      </c>
      <c r="M244" s="2" t="s">
        <v>7392</v>
      </c>
      <c r="N244" s="2" t="s">
        <v>927</v>
      </c>
      <c r="O244" s="3">
        <v>2</v>
      </c>
      <c r="P244" s="3">
        <v>2</v>
      </c>
      <c r="Q244" s="3">
        <v>2</v>
      </c>
      <c r="R244" s="2" t="s">
        <v>7393</v>
      </c>
      <c r="S244" s="2" t="s">
        <v>659</v>
      </c>
      <c r="T244" s="2" t="s">
        <v>19</v>
      </c>
      <c r="U244" s="2" t="s">
        <v>742</v>
      </c>
      <c r="V244" s="3">
        <v>2</v>
      </c>
      <c r="W244" s="3">
        <v>150</v>
      </c>
      <c r="X244" s="2" t="s">
        <v>719</v>
      </c>
      <c r="Y244" s="2" t="s">
        <v>11491</v>
      </c>
      <c r="Z244" s="2" t="s">
        <v>7394</v>
      </c>
      <c r="AA244" s="3">
        <v>2</v>
      </c>
      <c r="AB244" s="3">
        <v>0</v>
      </c>
      <c r="AC244" s="3">
        <v>0</v>
      </c>
      <c r="AD244" s="2" t="s">
        <v>19</v>
      </c>
      <c r="AE244" s="2" t="s">
        <v>17</v>
      </c>
      <c r="AF244" s="3" t="b">
        <v>0</v>
      </c>
      <c r="AG244" s="3"/>
      <c r="AH244" s="3"/>
      <c r="AI244" s="2" t="s">
        <v>19</v>
      </c>
      <c r="AJ244" s="3">
        <v>2</v>
      </c>
      <c r="AK244" s="2" t="s">
        <v>7395</v>
      </c>
      <c r="AL244" s="2" t="s">
        <v>7396</v>
      </c>
      <c r="AM244" s="3"/>
    </row>
    <row r="245" spans="1:39" ht="31.95" customHeight="1" x14ac:dyDescent="0.3">
      <c r="A245" s="1">
        <v>244</v>
      </c>
      <c r="B245" s="2" t="s">
        <v>1215</v>
      </c>
      <c r="C245" s="2" t="s">
        <v>7397</v>
      </c>
      <c r="D245" s="2" t="s">
        <v>778</v>
      </c>
      <c r="E245" s="2" t="s">
        <v>7398</v>
      </c>
      <c r="F245" s="2" t="s">
        <v>7399</v>
      </c>
      <c r="G245" s="2" t="s">
        <v>7400</v>
      </c>
      <c r="H245" s="2" t="s">
        <v>655</v>
      </c>
      <c r="I245" s="2" t="s">
        <v>12</v>
      </c>
      <c r="J245" s="2" t="s">
        <v>607</v>
      </c>
      <c r="K245" s="2" t="s">
        <v>7277</v>
      </c>
      <c r="L245" s="2" t="s">
        <v>629</v>
      </c>
      <c r="M245" s="2" t="s">
        <v>7401</v>
      </c>
      <c r="N245" s="2" t="s">
        <v>161</v>
      </c>
      <c r="O245" s="3">
        <v>3</v>
      </c>
      <c r="P245" s="3">
        <v>3</v>
      </c>
      <c r="Q245" s="3">
        <v>2</v>
      </c>
      <c r="R245" s="2" t="s">
        <v>7402</v>
      </c>
      <c r="S245" s="2" t="s">
        <v>659</v>
      </c>
      <c r="T245" s="2" t="s">
        <v>19</v>
      </c>
      <c r="U245" s="2" t="s">
        <v>677</v>
      </c>
      <c r="V245" s="3">
        <v>3</v>
      </c>
      <c r="W245" s="3">
        <v>200</v>
      </c>
      <c r="X245" s="2" t="s">
        <v>719</v>
      </c>
      <c r="Y245" s="2" t="s">
        <v>11492</v>
      </c>
      <c r="Z245" s="2" t="s">
        <v>7403</v>
      </c>
      <c r="AA245" s="3">
        <v>3</v>
      </c>
      <c r="AB245" s="3">
        <v>0</v>
      </c>
      <c r="AC245" s="3">
        <v>0</v>
      </c>
      <c r="AD245" s="2" t="s">
        <v>19</v>
      </c>
      <c r="AE245" s="2" t="s">
        <v>17</v>
      </c>
      <c r="AF245" s="3" t="b">
        <v>1</v>
      </c>
      <c r="AG245" s="2" t="s">
        <v>814</v>
      </c>
      <c r="AH245" s="3"/>
      <c r="AI245" s="2" t="s">
        <v>19</v>
      </c>
      <c r="AJ245" s="3">
        <v>3</v>
      </c>
      <c r="AK245" s="2" t="s">
        <v>7404</v>
      </c>
      <c r="AL245" s="2" t="s">
        <v>7405</v>
      </c>
      <c r="AM245" s="3"/>
    </row>
    <row r="246" spans="1:39" ht="31.95" customHeight="1" x14ac:dyDescent="0.3">
      <c r="A246" s="1">
        <v>245</v>
      </c>
      <c r="B246" s="3"/>
      <c r="C246" s="2" t="s">
        <v>7406</v>
      </c>
      <c r="D246" s="3"/>
      <c r="E246" s="2" t="s">
        <v>7407</v>
      </c>
      <c r="F246" s="2" t="s">
        <v>7408</v>
      </c>
      <c r="G246" s="3"/>
      <c r="H246" s="2" t="s">
        <v>655</v>
      </c>
      <c r="I246" s="2" t="s">
        <v>12</v>
      </c>
      <c r="J246" s="2" t="s">
        <v>607</v>
      </c>
      <c r="K246" s="2" t="s">
        <v>7277</v>
      </c>
      <c r="L246" s="2" t="s">
        <v>629</v>
      </c>
      <c r="M246" s="2" t="s">
        <v>199</v>
      </c>
      <c r="N246" s="2" t="s">
        <v>149</v>
      </c>
      <c r="O246" s="3">
        <v>1</v>
      </c>
      <c r="P246" s="3">
        <v>1</v>
      </c>
      <c r="Q246" s="3">
        <v>2</v>
      </c>
      <c r="R246" s="2" t="s">
        <v>7409</v>
      </c>
      <c r="S246" s="2" t="s">
        <v>659</v>
      </c>
      <c r="T246" s="2" t="s">
        <v>19</v>
      </c>
      <c r="U246" s="2" t="s">
        <v>742</v>
      </c>
      <c r="V246" s="3">
        <v>1</v>
      </c>
      <c r="W246" s="3">
        <v>0</v>
      </c>
      <c r="X246" s="2" t="s">
        <v>660</v>
      </c>
      <c r="Y246" s="2" t="s">
        <v>11493</v>
      </c>
      <c r="Z246" s="2" t="s">
        <v>7410</v>
      </c>
      <c r="AA246" s="3">
        <v>1</v>
      </c>
      <c r="AB246" s="3">
        <v>0</v>
      </c>
      <c r="AC246" s="3">
        <v>0</v>
      </c>
      <c r="AD246" s="2" t="s">
        <v>19</v>
      </c>
      <c r="AE246" s="2" t="s">
        <v>60</v>
      </c>
      <c r="AF246" s="3" t="b">
        <v>0</v>
      </c>
      <c r="AG246" s="3"/>
      <c r="AH246" s="3"/>
      <c r="AI246" s="2" t="s">
        <v>19</v>
      </c>
      <c r="AJ246" s="3">
        <v>1</v>
      </c>
      <c r="AK246" s="2" t="s">
        <v>7411</v>
      </c>
      <c r="AL246" s="2" t="s">
        <v>7412</v>
      </c>
      <c r="AM246" s="3"/>
    </row>
    <row r="247" spans="1:39" ht="31.95" customHeight="1" x14ac:dyDescent="0.3">
      <c r="A247" s="1">
        <v>246</v>
      </c>
      <c r="B247" s="3"/>
      <c r="C247" s="2" t="s">
        <v>7413</v>
      </c>
      <c r="D247" s="3"/>
      <c r="E247" s="2" t="s">
        <v>7414</v>
      </c>
      <c r="F247" s="2" t="s">
        <v>7415</v>
      </c>
      <c r="G247" s="2" t="s">
        <v>7416</v>
      </c>
      <c r="H247" s="2" t="s">
        <v>655</v>
      </c>
      <c r="I247" s="2" t="s">
        <v>12</v>
      </c>
      <c r="J247" s="2" t="s">
        <v>607</v>
      </c>
      <c r="K247" s="2" t="s">
        <v>7277</v>
      </c>
      <c r="L247" s="2" t="s">
        <v>629</v>
      </c>
      <c r="M247" s="2" t="s">
        <v>7417</v>
      </c>
      <c r="N247" s="2" t="s">
        <v>7418</v>
      </c>
      <c r="O247" s="3">
        <v>23</v>
      </c>
      <c r="P247" s="3">
        <v>23</v>
      </c>
      <c r="Q247" s="3">
        <v>2</v>
      </c>
      <c r="R247" s="2" t="s">
        <v>7419</v>
      </c>
      <c r="S247" s="2" t="s">
        <v>659</v>
      </c>
      <c r="T247" s="2" t="s">
        <v>19</v>
      </c>
      <c r="U247" s="2" t="s">
        <v>677</v>
      </c>
      <c r="V247" s="3">
        <v>5</v>
      </c>
      <c r="W247" s="3">
        <v>250</v>
      </c>
      <c r="X247" s="2" t="s">
        <v>660</v>
      </c>
      <c r="Y247" s="2" t="s">
        <v>11494</v>
      </c>
      <c r="Z247" s="2" t="s">
        <v>7420</v>
      </c>
      <c r="AA247" s="3">
        <v>20</v>
      </c>
      <c r="AB247" s="3">
        <v>3</v>
      </c>
      <c r="AC247" s="3">
        <v>0</v>
      </c>
      <c r="AD247" s="2" t="s">
        <v>662</v>
      </c>
      <c r="AE247" s="2" t="s">
        <v>17</v>
      </c>
      <c r="AF247" s="3" t="b">
        <v>0</v>
      </c>
      <c r="AG247" s="3"/>
      <c r="AH247" s="3"/>
      <c r="AI247" s="2" t="s">
        <v>664</v>
      </c>
      <c r="AJ247" s="3">
        <v>20</v>
      </c>
      <c r="AK247" s="2" t="s">
        <v>7421</v>
      </c>
      <c r="AL247" s="2" t="s">
        <v>7422</v>
      </c>
      <c r="AM247" s="3"/>
    </row>
    <row r="248" spans="1:39" ht="31.95" customHeight="1" x14ac:dyDescent="0.3">
      <c r="A248" s="1">
        <v>247</v>
      </c>
      <c r="B248" s="3"/>
      <c r="C248" s="2" t="s">
        <v>7423</v>
      </c>
      <c r="D248" s="3"/>
      <c r="E248" s="2" t="s">
        <v>7414</v>
      </c>
      <c r="F248" s="2" t="s">
        <v>7415</v>
      </c>
      <c r="G248" s="2" t="s">
        <v>7424</v>
      </c>
      <c r="H248" s="2" t="s">
        <v>655</v>
      </c>
      <c r="I248" s="2" t="s">
        <v>12</v>
      </c>
      <c r="J248" s="2" t="s">
        <v>607</v>
      </c>
      <c r="K248" s="2" t="s">
        <v>7277</v>
      </c>
      <c r="L248" s="2" t="s">
        <v>629</v>
      </c>
      <c r="M248" s="2" t="s">
        <v>7417</v>
      </c>
      <c r="N248" s="2" t="s">
        <v>7425</v>
      </c>
      <c r="O248" s="3">
        <v>25</v>
      </c>
      <c r="P248" s="3">
        <v>25</v>
      </c>
      <c r="Q248" s="3">
        <v>2</v>
      </c>
      <c r="R248" s="2" t="s">
        <v>7426</v>
      </c>
      <c r="S248" s="2" t="s">
        <v>659</v>
      </c>
      <c r="T248" s="2" t="s">
        <v>19</v>
      </c>
      <c r="U248" s="2" t="s">
        <v>742</v>
      </c>
      <c r="V248" s="3">
        <v>5</v>
      </c>
      <c r="W248" s="3">
        <v>350</v>
      </c>
      <c r="X248" s="2" t="s">
        <v>660</v>
      </c>
      <c r="Y248" s="2" t="s">
        <v>11495</v>
      </c>
      <c r="Z248" s="2" t="s">
        <v>7420</v>
      </c>
      <c r="AA248" s="3">
        <v>21</v>
      </c>
      <c r="AB248" s="3">
        <v>4</v>
      </c>
      <c r="AC248" s="3">
        <v>0</v>
      </c>
      <c r="AD248" s="2" t="s">
        <v>662</v>
      </c>
      <c r="AE248" s="2" t="s">
        <v>17</v>
      </c>
      <c r="AF248" s="3" t="b">
        <v>0</v>
      </c>
      <c r="AG248" s="3"/>
      <c r="AH248" s="3"/>
      <c r="AI248" s="2" t="s">
        <v>664</v>
      </c>
      <c r="AJ248" s="3">
        <v>21</v>
      </c>
      <c r="AK248" s="2" t="s">
        <v>7427</v>
      </c>
      <c r="AL248" s="2" t="s">
        <v>7428</v>
      </c>
      <c r="AM248" s="3"/>
    </row>
    <row r="249" spans="1:39" ht="31.95" customHeight="1" x14ac:dyDescent="0.3">
      <c r="A249" s="1">
        <v>248</v>
      </c>
      <c r="B249" s="2" t="s">
        <v>768</v>
      </c>
      <c r="C249" s="2" t="s">
        <v>7429</v>
      </c>
      <c r="D249" s="2" t="s">
        <v>768</v>
      </c>
      <c r="E249" s="2" t="s">
        <v>7430</v>
      </c>
      <c r="F249" s="2" t="s">
        <v>7431</v>
      </c>
      <c r="G249" s="2" t="s">
        <v>7432</v>
      </c>
      <c r="H249" s="2" t="s">
        <v>655</v>
      </c>
      <c r="I249" s="2" t="s">
        <v>12</v>
      </c>
      <c r="J249" s="2" t="s">
        <v>607</v>
      </c>
      <c r="K249" s="2" t="s">
        <v>7277</v>
      </c>
      <c r="L249" s="2" t="s">
        <v>629</v>
      </c>
      <c r="M249" s="2" t="s">
        <v>195</v>
      </c>
      <c r="N249" s="2" t="s">
        <v>7433</v>
      </c>
      <c r="O249" s="3">
        <v>4</v>
      </c>
      <c r="P249" s="3">
        <v>4</v>
      </c>
      <c r="Q249" s="3">
        <v>2</v>
      </c>
      <c r="R249" s="2" t="s">
        <v>7434</v>
      </c>
      <c r="S249" s="2" t="s">
        <v>659</v>
      </c>
      <c r="T249" s="2" t="s">
        <v>19</v>
      </c>
      <c r="U249" s="2" t="s">
        <v>742</v>
      </c>
      <c r="V249" s="3">
        <v>2</v>
      </c>
      <c r="W249" s="3">
        <v>200</v>
      </c>
      <c r="X249" s="2" t="s">
        <v>660</v>
      </c>
      <c r="Y249" s="2" t="s">
        <v>11496</v>
      </c>
      <c r="Z249" s="2" t="s">
        <v>194</v>
      </c>
      <c r="AA249" s="3">
        <v>2</v>
      </c>
      <c r="AB249" s="3">
        <v>2</v>
      </c>
      <c r="AC249" s="3">
        <v>0</v>
      </c>
      <c r="AD249" s="2" t="s">
        <v>744</v>
      </c>
      <c r="AE249" s="2" t="s">
        <v>60</v>
      </c>
      <c r="AF249" s="3" t="b">
        <v>0</v>
      </c>
      <c r="AG249" s="3"/>
      <c r="AH249" s="3"/>
      <c r="AI249" s="2" t="s">
        <v>664</v>
      </c>
      <c r="AJ249" s="3">
        <v>2</v>
      </c>
      <c r="AK249" s="2" t="s">
        <v>7435</v>
      </c>
      <c r="AL249" s="2" t="s">
        <v>7436</v>
      </c>
      <c r="AM249" s="3"/>
    </row>
    <row r="250" spans="1:39" ht="31.95" customHeight="1" x14ac:dyDescent="0.3">
      <c r="A250" s="1">
        <v>249</v>
      </c>
      <c r="B250" s="2" t="s">
        <v>705</v>
      </c>
      <c r="C250" s="2" t="s">
        <v>7437</v>
      </c>
      <c r="D250" s="2" t="s">
        <v>705</v>
      </c>
      <c r="E250" s="2" t="s">
        <v>7438</v>
      </c>
      <c r="F250" s="2" t="s">
        <v>7439</v>
      </c>
      <c r="G250" s="3"/>
      <c r="H250" s="2" t="s">
        <v>655</v>
      </c>
      <c r="I250" s="2" t="s">
        <v>12</v>
      </c>
      <c r="J250" s="2" t="s">
        <v>607</v>
      </c>
      <c r="K250" s="2" t="s">
        <v>7277</v>
      </c>
      <c r="L250" s="2" t="s">
        <v>629</v>
      </c>
      <c r="M250" s="2" t="s">
        <v>202</v>
      </c>
      <c r="N250" s="2" t="s">
        <v>55</v>
      </c>
      <c r="O250" s="3">
        <v>2</v>
      </c>
      <c r="P250" s="3">
        <v>2</v>
      </c>
      <c r="Q250" s="3">
        <v>2</v>
      </c>
      <c r="R250" s="2" t="s">
        <v>7440</v>
      </c>
      <c r="S250" s="2" t="s">
        <v>659</v>
      </c>
      <c r="T250" s="2" t="s">
        <v>19</v>
      </c>
      <c r="U250" s="2" t="s">
        <v>677</v>
      </c>
      <c r="V250" s="3">
        <v>2</v>
      </c>
      <c r="W250" s="3">
        <v>150</v>
      </c>
      <c r="X250" s="2" t="s">
        <v>719</v>
      </c>
      <c r="Y250" s="3"/>
      <c r="Z250" s="2" t="s">
        <v>7441</v>
      </c>
      <c r="AA250" s="3">
        <v>2</v>
      </c>
      <c r="AB250" s="3">
        <v>0</v>
      </c>
      <c r="AC250" s="3">
        <v>0</v>
      </c>
      <c r="AD250" s="2" t="s">
        <v>19</v>
      </c>
      <c r="AE250" s="2" t="s">
        <v>26</v>
      </c>
      <c r="AF250" s="3" t="b">
        <v>0</v>
      </c>
      <c r="AG250" s="3"/>
      <c r="AH250" s="3"/>
      <c r="AI250" s="2" t="s">
        <v>19</v>
      </c>
      <c r="AJ250" s="3">
        <v>2</v>
      </c>
      <c r="AK250" s="2" t="s">
        <v>7442</v>
      </c>
      <c r="AL250" s="2" t="s">
        <v>7443</v>
      </c>
      <c r="AM250" s="3"/>
    </row>
    <row r="251" spans="1:39" ht="31.95" customHeight="1" x14ac:dyDescent="0.3">
      <c r="A251" s="1">
        <v>250</v>
      </c>
      <c r="B251" s="2" t="s">
        <v>778</v>
      </c>
      <c r="C251" s="2" t="s">
        <v>7444</v>
      </c>
      <c r="D251" s="2" t="s">
        <v>778</v>
      </c>
      <c r="E251" s="2" t="s">
        <v>7445</v>
      </c>
      <c r="F251" s="2" t="s">
        <v>7446</v>
      </c>
      <c r="G251" s="2" t="s">
        <v>7447</v>
      </c>
      <c r="H251" s="2" t="s">
        <v>655</v>
      </c>
      <c r="I251" s="2" t="s">
        <v>12</v>
      </c>
      <c r="J251" s="2" t="s">
        <v>607</v>
      </c>
      <c r="K251" s="2" t="s">
        <v>7277</v>
      </c>
      <c r="L251" s="2" t="s">
        <v>629</v>
      </c>
      <c r="M251" s="2" t="s">
        <v>201</v>
      </c>
      <c r="N251" s="2" t="s">
        <v>184</v>
      </c>
      <c r="O251" s="3">
        <v>3</v>
      </c>
      <c r="P251" s="3">
        <v>3</v>
      </c>
      <c r="Q251" s="3">
        <v>2</v>
      </c>
      <c r="R251" s="2" t="s">
        <v>7448</v>
      </c>
      <c r="S251" s="2" t="s">
        <v>659</v>
      </c>
      <c r="T251" s="2" t="s">
        <v>19</v>
      </c>
      <c r="U251" s="2" t="s">
        <v>742</v>
      </c>
      <c r="V251" s="3">
        <v>3</v>
      </c>
      <c r="W251" s="3">
        <v>150</v>
      </c>
      <c r="X251" s="2" t="s">
        <v>719</v>
      </c>
      <c r="Y251" s="2" t="s">
        <v>11497</v>
      </c>
      <c r="Z251" s="2" t="s">
        <v>7449</v>
      </c>
      <c r="AA251" s="3">
        <v>3</v>
      </c>
      <c r="AB251" s="3">
        <v>0</v>
      </c>
      <c r="AC251" s="3">
        <v>0</v>
      </c>
      <c r="AD251" s="2" t="s">
        <v>19</v>
      </c>
      <c r="AE251" s="2" t="s">
        <v>26</v>
      </c>
      <c r="AF251" s="3" t="b">
        <v>0</v>
      </c>
      <c r="AG251" s="3"/>
      <c r="AH251" s="3"/>
      <c r="AI251" s="2" t="s">
        <v>19</v>
      </c>
      <c r="AJ251" s="3">
        <v>3</v>
      </c>
      <c r="AK251" s="2" t="s">
        <v>7450</v>
      </c>
      <c r="AL251" s="2" t="s">
        <v>7451</v>
      </c>
      <c r="AM251" s="3"/>
    </row>
    <row r="252" spans="1:39" ht="31.95" customHeight="1" x14ac:dyDescent="0.3">
      <c r="A252" s="1">
        <v>251</v>
      </c>
      <c r="B252" s="2" t="s">
        <v>778</v>
      </c>
      <c r="C252" s="2" t="s">
        <v>7452</v>
      </c>
      <c r="D252" s="2" t="s">
        <v>778</v>
      </c>
      <c r="E252" s="2" t="s">
        <v>7453</v>
      </c>
      <c r="F252" s="2" t="s">
        <v>7454</v>
      </c>
      <c r="G252" s="2" t="s">
        <v>7455</v>
      </c>
      <c r="H252" s="2" t="s">
        <v>655</v>
      </c>
      <c r="I252" s="2" t="s">
        <v>12</v>
      </c>
      <c r="J252" s="2" t="s">
        <v>607</v>
      </c>
      <c r="K252" s="2" t="s">
        <v>7277</v>
      </c>
      <c r="L252" s="2" t="s">
        <v>629</v>
      </c>
      <c r="M252" s="2" t="s">
        <v>7456</v>
      </c>
      <c r="N252" s="2" t="s">
        <v>7457</v>
      </c>
      <c r="O252" s="3">
        <v>7</v>
      </c>
      <c r="P252" s="3">
        <v>7</v>
      </c>
      <c r="Q252" s="3">
        <v>2</v>
      </c>
      <c r="R252" s="2" t="s">
        <v>7458</v>
      </c>
      <c r="S252" s="2" t="s">
        <v>659</v>
      </c>
      <c r="T252" s="2" t="s">
        <v>19</v>
      </c>
      <c r="U252" s="2" t="s">
        <v>742</v>
      </c>
      <c r="V252" s="3">
        <v>3</v>
      </c>
      <c r="W252" s="3">
        <v>140</v>
      </c>
      <c r="X252" s="2" t="s">
        <v>660</v>
      </c>
      <c r="Y252" s="2" t="s">
        <v>11498</v>
      </c>
      <c r="Z252" s="2" t="s">
        <v>7459</v>
      </c>
      <c r="AA252" s="3">
        <v>7</v>
      </c>
      <c r="AB252" s="3">
        <v>0</v>
      </c>
      <c r="AC252" s="3">
        <v>0</v>
      </c>
      <c r="AD252" s="2" t="s">
        <v>19</v>
      </c>
      <c r="AE252" s="2" t="s">
        <v>17</v>
      </c>
      <c r="AF252" s="3" t="b">
        <v>0</v>
      </c>
      <c r="AG252" s="3"/>
      <c r="AH252" s="3"/>
      <c r="AI252" s="2" t="s">
        <v>19</v>
      </c>
      <c r="AJ252" s="3">
        <v>7</v>
      </c>
      <c r="AK252" s="2" t="s">
        <v>7460</v>
      </c>
      <c r="AL252" s="2" t="s">
        <v>7461</v>
      </c>
      <c r="AM252" s="3"/>
    </row>
    <row r="253" spans="1:39" ht="31.95" customHeight="1" x14ac:dyDescent="0.3">
      <c r="A253" s="1">
        <v>252</v>
      </c>
      <c r="B253" s="2" t="s">
        <v>668</v>
      </c>
      <c r="C253" s="2" t="s">
        <v>7462</v>
      </c>
      <c r="D253" s="2" t="s">
        <v>670</v>
      </c>
      <c r="E253" s="2" t="s">
        <v>7463</v>
      </c>
      <c r="F253" s="2" t="s">
        <v>7464</v>
      </c>
      <c r="G253" s="2" t="s">
        <v>7465</v>
      </c>
      <c r="H253" s="2" t="s">
        <v>655</v>
      </c>
      <c r="I253" s="2" t="s">
        <v>12</v>
      </c>
      <c r="J253" s="2" t="s">
        <v>607</v>
      </c>
      <c r="K253" s="2" t="s">
        <v>7277</v>
      </c>
      <c r="L253" s="2" t="s">
        <v>629</v>
      </c>
      <c r="M253" s="2" t="s">
        <v>195</v>
      </c>
      <c r="N253" s="2" t="s">
        <v>66</v>
      </c>
      <c r="O253" s="3">
        <v>3</v>
      </c>
      <c r="P253" s="3">
        <v>3</v>
      </c>
      <c r="Q253" s="3">
        <v>2</v>
      </c>
      <c r="R253" s="2" t="s">
        <v>7466</v>
      </c>
      <c r="S253" s="2" t="s">
        <v>659</v>
      </c>
      <c r="T253" s="2" t="s">
        <v>19</v>
      </c>
      <c r="U253" s="2" t="s">
        <v>742</v>
      </c>
      <c r="V253" s="3">
        <v>3</v>
      </c>
      <c r="W253" s="3">
        <v>150</v>
      </c>
      <c r="X253" s="2" t="s">
        <v>719</v>
      </c>
      <c r="Y253" s="2" t="s">
        <v>11499</v>
      </c>
      <c r="Z253" s="2" t="s">
        <v>7467</v>
      </c>
      <c r="AA253" s="3">
        <v>3</v>
      </c>
      <c r="AB253" s="3">
        <v>0</v>
      </c>
      <c r="AC253" s="3">
        <v>0</v>
      </c>
      <c r="AD253" s="2" t="s">
        <v>19</v>
      </c>
      <c r="AE253" s="2" t="s">
        <v>17</v>
      </c>
      <c r="AF253" s="3" t="b">
        <v>0</v>
      </c>
      <c r="AG253" s="3"/>
      <c r="AH253" s="3"/>
      <c r="AI253" s="2" t="s">
        <v>19</v>
      </c>
      <c r="AJ253" s="3">
        <v>3</v>
      </c>
      <c r="AK253" s="2" t="s">
        <v>7468</v>
      </c>
      <c r="AL253" s="2" t="s">
        <v>7469</v>
      </c>
      <c r="AM253" s="3"/>
    </row>
    <row r="254" spans="1:39" ht="31.95" customHeight="1" x14ac:dyDescent="0.3">
      <c r="A254" s="1">
        <v>253</v>
      </c>
      <c r="B254" s="2" t="s">
        <v>2249</v>
      </c>
      <c r="C254" s="2" t="s">
        <v>7470</v>
      </c>
      <c r="D254" s="2" t="s">
        <v>670</v>
      </c>
      <c r="E254" s="2" t="s">
        <v>7471</v>
      </c>
      <c r="F254" s="2" t="s">
        <v>7472</v>
      </c>
      <c r="G254" s="2" t="s">
        <v>7473</v>
      </c>
      <c r="H254" s="2" t="s">
        <v>655</v>
      </c>
      <c r="I254" s="2" t="s">
        <v>12</v>
      </c>
      <c r="J254" s="2" t="s">
        <v>607</v>
      </c>
      <c r="K254" s="2" t="s">
        <v>7277</v>
      </c>
      <c r="L254" s="2" t="s">
        <v>629</v>
      </c>
      <c r="M254" s="2" t="s">
        <v>195</v>
      </c>
      <c r="N254" s="2" t="s">
        <v>161</v>
      </c>
      <c r="O254" s="3">
        <v>2</v>
      </c>
      <c r="P254" s="3">
        <v>2</v>
      </c>
      <c r="Q254" s="3">
        <v>2</v>
      </c>
      <c r="R254" s="2" t="s">
        <v>7474</v>
      </c>
      <c r="S254" s="2" t="s">
        <v>659</v>
      </c>
      <c r="T254" s="2" t="s">
        <v>19</v>
      </c>
      <c r="U254" s="2" t="s">
        <v>730</v>
      </c>
      <c r="V254" s="3">
        <v>2</v>
      </c>
      <c r="W254" s="3">
        <v>150</v>
      </c>
      <c r="X254" s="2" t="s">
        <v>719</v>
      </c>
      <c r="Y254" s="2" t="s">
        <v>11500</v>
      </c>
      <c r="Z254" s="2" t="s">
        <v>7475</v>
      </c>
      <c r="AA254" s="3">
        <v>2</v>
      </c>
      <c r="AB254" s="3">
        <v>0</v>
      </c>
      <c r="AC254" s="3">
        <v>0</v>
      </c>
      <c r="AD254" s="2" t="s">
        <v>19</v>
      </c>
      <c r="AE254" s="2" t="s">
        <v>17</v>
      </c>
      <c r="AF254" s="3" t="b">
        <v>0</v>
      </c>
      <c r="AG254" s="3"/>
      <c r="AH254" s="3"/>
      <c r="AI254" s="2" t="s">
        <v>19</v>
      </c>
      <c r="AJ254" s="3">
        <v>2</v>
      </c>
      <c r="AK254" s="2" t="s">
        <v>7476</v>
      </c>
      <c r="AL254" s="2" t="s">
        <v>7405</v>
      </c>
      <c r="AM254" s="3"/>
    </row>
    <row r="255" spans="1:39" ht="31.95" customHeight="1" x14ac:dyDescent="0.3">
      <c r="A255" s="1">
        <v>254</v>
      </c>
      <c r="B255" s="2" t="s">
        <v>778</v>
      </c>
      <c r="C255" s="3"/>
      <c r="D255" s="2" t="s">
        <v>778</v>
      </c>
      <c r="E255" s="2" t="s">
        <v>7477</v>
      </c>
      <c r="F255" s="2" t="s">
        <v>7478</v>
      </c>
      <c r="G255" s="2" t="s">
        <v>7479</v>
      </c>
      <c r="H255" s="2" t="s">
        <v>655</v>
      </c>
      <c r="I255" s="2" t="s">
        <v>12</v>
      </c>
      <c r="J255" s="2" t="s">
        <v>607</v>
      </c>
      <c r="K255" s="2" t="s">
        <v>7277</v>
      </c>
      <c r="L255" s="2" t="s">
        <v>629</v>
      </c>
      <c r="M255" s="2" t="s">
        <v>7331</v>
      </c>
      <c r="N255" s="2" t="s">
        <v>161</v>
      </c>
      <c r="O255" s="3">
        <v>2</v>
      </c>
      <c r="P255" s="3">
        <v>2</v>
      </c>
      <c r="Q255" s="3">
        <v>1</v>
      </c>
      <c r="R255" s="2" t="s">
        <v>7480</v>
      </c>
      <c r="S255" s="2" t="s">
        <v>659</v>
      </c>
      <c r="T255" s="2" t="s">
        <v>19</v>
      </c>
      <c r="U255" s="2" t="s">
        <v>742</v>
      </c>
      <c r="V255" s="3">
        <v>2</v>
      </c>
      <c r="W255" s="3">
        <v>140</v>
      </c>
      <c r="X255" s="2" t="s">
        <v>660</v>
      </c>
      <c r="Y255" s="2" t="s">
        <v>11501</v>
      </c>
      <c r="Z255" s="2" t="s">
        <v>7481</v>
      </c>
      <c r="AA255" s="3">
        <v>2</v>
      </c>
      <c r="AB255" s="3">
        <v>0</v>
      </c>
      <c r="AC255" s="3">
        <v>0</v>
      </c>
      <c r="AD255" s="2" t="s">
        <v>19</v>
      </c>
      <c r="AE255" s="2" t="s">
        <v>17</v>
      </c>
      <c r="AF255" s="3" t="b">
        <v>0</v>
      </c>
      <c r="AG255" s="3"/>
      <c r="AH255" s="3"/>
      <c r="AI255" s="2" t="s">
        <v>19</v>
      </c>
      <c r="AJ255" s="3">
        <v>2</v>
      </c>
      <c r="AK255" s="2" t="s">
        <v>7482</v>
      </c>
      <c r="AL255" s="2" t="s">
        <v>7483</v>
      </c>
      <c r="AM255" s="3"/>
    </row>
    <row r="256" spans="1:39" ht="31.95" customHeight="1" x14ac:dyDescent="0.3">
      <c r="A256" s="1">
        <v>255</v>
      </c>
      <c r="B256" s="2" t="s">
        <v>931</v>
      </c>
      <c r="C256" s="2" t="s">
        <v>7484</v>
      </c>
      <c r="D256" s="2" t="s">
        <v>931</v>
      </c>
      <c r="E256" s="2" t="s">
        <v>7485</v>
      </c>
      <c r="F256" s="2" t="s">
        <v>7486</v>
      </c>
      <c r="G256" s="2" t="s">
        <v>7487</v>
      </c>
      <c r="H256" s="2" t="s">
        <v>655</v>
      </c>
      <c r="I256" s="2" t="s">
        <v>12</v>
      </c>
      <c r="J256" s="2" t="s">
        <v>607</v>
      </c>
      <c r="K256" s="2" t="s">
        <v>7277</v>
      </c>
      <c r="L256" s="2" t="s">
        <v>629</v>
      </c>
      <c r="M256" s="2" t="s">
        <v>201</v>
      </c>
      <c r="N256" s="2" t="s">
        <v>7488</v>
      </c>
      <c r="O256" s="3">
        <v>40</v>
      </c>
      <c r="P256" s="3">
        <v>40</v>
      </c>
      <c r="Q256" s="3">
        <v>1</v>
      </c>
      <c r="R256" s="2" t="s">
        <v>7489</v>
      </c>
      <c r="S256" s="2" t="s">
        <v>659</v>
      </c>
      <c r="T256" s="2" t="s">
        <v>19</v>
      </c>
      <c r="U256" s="2" t="s">
        <v>742</v>
      </c>
      <c r="V256" s="3">
        <v>8</v>
      </c>
      <c r="W256" s="3">
        <v>1000</v>
      </c>
      <c r="X256" s="2" t="s">
        <v>719</v>
      </c>
      <c r="Y256" s="3"/>
      <c r="Z256" s="2" t="s">
        <v>7490</v>
      </c>
      <c r="AA256" s="3">
        <v>36</v>
      </c>
      <c r="AB256" s="3">
        <v>4</v>
      </c>
      <c r="AC256" s="3">
        <v>0</v>
      </c>
      <c r="AD256" s="2" t="s">
        <v>662</v>
      </c>
      <c r="AE256" s="2" t="s">
        <v>17</v>
      </c>
      <c r="AF256" s="3" t="b">
        <v>1</v>
      </c>
      <c r="AG256" s="2" t="s">
        <v>821</v>
      </c>
      <c r="AH256" s="3"/>
      <c r="AI256" s="3"/>
      <c r="AJ256" s="3"/>
      <c r="AK256" s="2" t="s">
        <v>7491</v>
      </c>
      <c r="AL256" s="3"/>
      <c r="AM256" s="2" t="s">
        <v>7492</v>
      </c>
    </row>
    <row r="257" spans="1:39" ht="31.95" customHeight="1" x14ac:dyDescent="0.3">
      <c r="A257" s="1">
        <v>256</v>
      </c>
      <c r="B257" s="2" t="s">
        <v>1520</v>
      </c>
      <c r="C257" s="2" t="s">
        <v>7493</v>
      </c>
      <c r="D257" s="2" t="s">
        <v>651</v>
      </c>
      <c r="E257" s="2" t="s">
        <v>7274</v>
      </c>
      <c r="F257" s="2" t="s">
        <v>7275</v>
      </c>
      <c r="G257" s="2" t="s">
        <v>7494</v>
      </c>
      <c r="H257" s="2" t="s">
        <v>655</v>
      </c>
      <c r="I257" s="2" t="s">
        <v>12</v>
      </c>
      <c r="J257" s="2" t="s">
        <v>607</v>
      </c>
      <c r="K257" s="2" t="s">
        <v>7277</v>
      </c>
      <c r="L257" s="2" t="s">
        <v>629</v>
      </c>
      <c r="M257" s="2" t="s">
        <v>192</v>
      </c>
      <c r="N257" s="2" t="s">
        <v>7495</v>
      </c>
      <c r="O257" s="3">
        <v>15</v>
      </c>
      <c r="P257" s="3">
        <v>15</v>
      </c>
      <c r="Q257" s="3">
        <v>1</v>
      </c>
      <c r="R257" s="2" t="s">
        <v>7496</v>
      </c>
      <c r="S257" s="2" t="s">
        <v>659</v>
      </c>
      <c r="T257" s="2" t="s">
        <v>19</v>
      </c>
      <c r="U257" s="2" t="s">
        <v>742</v>
      </c>
      <c r="V257" s="3">
        <v>6</v>
      </c>
      <c r="W257" s="3">
        <v>400</v>
      </c>
      <c r="X257" s="2" t="s">
        <v>719</v>
      </c>
      <c r="Y257" s="3"/>
      <c r="Z257" s="2" t="s">
        <v>7280</v>
      </c>
      <c r="AA257" s="3">
        <v>14</v>
      </c>
      <c r="AB257" s="3">
        <v>1</v>
      </c>
      <c r="AC257" s="3">
        <v>0</v>
      </c>
      <c r="AD257" s="2" t="s">
        <v>744</v>
      </c>
      <c r="AE257" s="2" t="s">
        <v>17</v>
      </c>
      <c r="AF257" s="3" t="b">
        <v>0</v>
      </c>
      <c r="AG257" s="3"/>
      <c r="AH257" s="3"/>
      <c r="AI257" s="3"/>
      <c r="AJ257" s="3"/>
      <c r="AK257" s="2" t="s">
        <v>7497</v>
      </c>
      <c r="AL257" s="3"/>
      <c r="AM257" s="2" t="s">
        <v>7498</v>
      </c>
    </row>
    <row r="258" spans="1:39" ht="31.95" customHeight="1" x14ac:dyDescent="0.3">
      <c r="A258" s="1">
        <v>257</v>
      </c>
      <c r="B258" s="2" t="s">
        <v>651</v>
      </c>
      <c r="C258" s="2" t="s">
        <v>7499</v>
      </c>
      <c r="D258" s="2" t="s">
        <v>651</v>
      </c>
      <c r="E258" s="2" t="s">
        <v>7500</v>
      </c>
      <c r="F258" s="2" t="s">
        <v>7501</v>
      </c>
      <c r="G258" s="2" t="s">
        <v>7502</v>
      </c>
      <c r="H258" s="2" t="s">
        <v>655</v>
      </c>
      <c r="I258" s="2" t="s">
        <v>12</v>
      </c>
      <c r="J258" s="2" t="s">
        <v>607</v>
      </c>
      <c r="K258" s="2" t="s">
        <v>7277</v>
      </c>
      <c r="L258" s="2" t="s">
        <v>629</v>
      </c>
      <c r="M258" s="2" t="s">
        <v>7503</v>
      </c>
      <c r="N258" s="2" t="s">
        <v>7504</v>
      </c>
      <c r="O258" s="3">
        <v>5</v>
      </c>
      <c r="P258" s="3">
        <v>5</v>
      </c>
      <c r="Q258" s="3">
        <v>1</v>
      </c>
      <c r="R258" s="2" t="s">
        <v>7505</v>
      </c>
      <c r="S258" s="2" t="s">
        <v>659</v>
      </c>
      <c r="T258" s="2" t="s">
        <v>19</v>
      </c>
      <c r="U258" s="2" t="s">
        <v>742</v>
      </c>
      <c r="V258" s="3">
        <v>3</v>
      </c>
      <c r="W258" s="3">
        <v>120</v>
      </c>
      <c r="X258" s="2" t="s">
        <v>660</v>
      </c>
      <c r="Y258" s="3"/>
      <c r="Z258" s="2" t="s">
        <v>7506</v>
      </c>
      <c r="AA258" s="3">
        <v>2</v>
      </c>
      <c r="AB258" s="3">
        <v>1</v>
      </c>
      <c r="AC258" s="3">
        <v>0</v>
      </c>
      <c r="AD258" s="2" t="s">
        <v>7507</v>
      </c>
      <c r="AE258" s="2" t="s">
        <v>17</v>
      </c>
      <c r="AF258" s="3" t="b">
        <v>0</v>
      </c>
      <c r="AG258" s="3"/>
      <c r="AH258" s="3"/>
      <c r="AI258" s="3"/>
      <c r="AJ258" s="3"/>
      <c r="AK258" s="2" t="s">
        <v>7508</v>
      </c>
      <c r="AL258" s="3"/>
      <c r="AM258" s="2" t="s">
        <v>7509</v>
      </c>
    </row>
    <row r="259" spans="1:39" ht="31.95" customHeight="1" x14ac:dyDescent="0.3">
      <c r="A259" s="1">
        <v>258</v>
      </c>
      <c r="B259" s="2" t="s">
        <v>649</v>
      </c>
      <c r="C259" s="2" t="s">
        <v>7510</v>
      </c>
      <c r="D259" s="2" t="s">
        <v>651</v>
      </c>
      <c r="E259" s="2" t="s">
        <v>7511</v>
      </c>
      <c r="F259" s="2" t="s">
        <v>7512</v>
      </c>
      <c r="G259" s="2" t="s">
        <v>7513</v>
      </c>
      <c r="H259" s="2" t="s">
        <v>655</v>
      </c>
      <c r="I259" s="2" t="s">
        <v>12</v>
      </c>
      <c r="J259" s="2" t="s">
        <v>607</v>
      </c>
      <c r="K259" s="2" t="s">
        <v>7277</v>
      </c>
      <c r="L259" s="2" t="s">
        <v>629</v>
      </c>
      <c r="M259" s="2" t="s">
        <v>199</v>
      </c>
      <c r="N259" s="2" t="s">
        <v>23</v>
      </c>
      <c r="O259" s="3">
        <v>1</v>
      </c>
      <c r="P259" s="3">
        <v>1</v>
      </c>
      <c r="Q259" s="3">
        <v>1</v>
      </c>
      <c r="R259" s="2" t="s">
        <v>7514</v>
      </c>
      <c r="S259" s="2" t="s">
        <v>659</v>
      </c>
      <c r="T259" s="2" t="s">
        <v>16</v>
      </c>
      <c r="U259" s="3"/>
      <c r="V259" s="3">
        <v>1</v>
      </c>
      <c r="W259" s="3">
        <v>0</v>
      </c>
      <c r="X259" s="2" t="s">
        <v>660</v>
      </c>
      <c r="Y259" s="3"/>
      <c r="Z259" s="2" t="s">
        <v>7515</v>
      </c>
      <c r="AA259" s="3">
        <v>0</v>
      </c>
      <c r="AB259" s="3">
        <v>1</v>
      </c>
      <c r="AC259" s="3">
        <v>0</v>
      </c>
      <c r="AD259" s="2" t="s">
        <v>16</v>
      </c>
      <c r="AE259" s="2" t="s">
        <v>17</v>
      </c>
      <c r="AF259" s="3" t="b">
        <v>0</v>
      </c>
      <c r="AG259" s="3"/>
      <c r="AH259" s="3"/>
      <c r="AI259" s="3"/>
      <c r="AJ259" s="3"/>
      <c r="AK259" s="2" t="s">
        <v>7516</v>
      </c>
      <c r="AL259" s="3"/>
      <c r="AM259" s="2" t="s">
        <v>7517</v>
      </c>
    </row>
    <row r="260" spans="1:39" ht="31.95" customHeight="1" x14ac:dyDescent="0.3">
      <c r="A260" s="1">
        <v>259</v>
      </c>
      <c r="B260" s="2" t="s">
        <v>766</v>
      </c>
      <c r="C260" s="2" t="s">
        <v>7110</v>
      </c>
      <c r="D260" s="2" t="s">
        <v>768</v>
      </c>
      <c r="E260" s="2" t="s">
        <v>7111</v>
      </c>
      <c r="F260" s="2" t="s">
        <v>7112</v>
      </c>
      <c r="G260" s="2" t="s">
        <v>7113</v>
      </c>
      <c r="H260" s="2" t="s">
        <v>655</v>
      </c>
      <c r="I260" s="2" t="s">
        <v>12</v>
      </c>
      <c r="J260" s="2" t="s">
        <v>607</v>
      </c>
      <c r="K260" s="2" t="s">
        <v>7114</v>
      </c>
      <c r="L260" s="2" t="s">
        <v>629</v>
      </c>
      <c r="M260" s="2" t="s">
        <v>206</v>
      </c>
      <c r="N260" s="2" t="s">
        <v>3017</v>
      </c>
      <c r="O260" s="3">
        <v>4</v>
      </c>
      <c r="P260" s="3">
        <v>4</v>
      </c>
      <c r="Q260" s="3">
        <v>2</v>
      </c>
      <c r="R260" s="2" t="s">
        <v>7115</v>
      </c>
      <c r="S260" s="2" t="s">
        <v>659</v>
      </c>
      <c r="T260" s="2" t="s">
        <v>46</v>
      </c>
      <c r="U260" s="2" t="s">
        <v>742</v>
      </c>
      <c r="V260" s="3">
        <v>5</v>
      </c>
      <c r="W260" s="3">
        <v>195</v>
      </c>
      <c r="X260" s="2" t="s">
        <v>719</v>
      </c>
      <c r="Y260" s="3"/>
      <c r="Z260" s="2" t="s">
        <v>207</v>
      </c>
      <c r="AA260" s="3">
        <v>3</v>
      </c>
      <c r="AB260" s="3">
        <v>1</v>
      </c>
      <c r="AC260" s="3">
        <v>0</v>
      </c>
      <c r="AD260" s="2" t="s">
        <v>744</v>
      </c>
      <c r="AE260" s="2" t="s">
        <v>17</v>
      </c>
      <c r="AF260" s="3" t="b">
        <v>1</v>
      </c>
      <c r="AG260" s="2" t="s">
        <v>663</v>
      </c>
      <c r="AH260" s="3"/>
      <c r="AI260" s="2" t="s">
        <v>664</v>
      </c>
      <c r="AJ260" s="3">
        <v>3</v>
      </c>
      <c r="AK260" s="2" t="s">
        <v>7116</v>
      </c>
      <c r="AL260" s="3"/>
      <c r="AM260" s="2" t="s">
        <v>7117</v>
      </c>
    </row>
    <row r="261" spans="1:39" ht="31.95" customHeight="1" x14ac:dyDescent="0.3">
      <c r="A261" s="1">
        <v>260</v>
      </c>
      <c r="B261" s="2" t="s">
        <v>807</v>
      </c>
      <c r="C261" s="3"/>
      <c r="D261" s="2" t="s">
        <v>768</v>
      </c>
      <c r="E261" s="2" t="s">
        <v>7118</v>
      </c>
      <c r="F261" s="2" t="s">
        <v>7119</v>
      </c>
      <c r="G261" s="2" t="s">
        <v>7120</v>
      </c>
      <c r="H261" s="2" t="s">
        <v>655</v>
      </c>
      <c r="I261" s="2" t="s">
        <v>12</v>
      </c>
      <c r="J261" s="2" t="s">
        <v>607</v>
      </c>
      <c r="K261" s="2" t="s">
        <v>7114</v>
      </c>
      <c r="L261" s="2" t="s">
        <v>629</v>
      </c>
      <c r="M261" s="2" t="s">
        <v>204</v>
      </c>
      <c r="N261" s="2" t="s">
        <v>7121</v>
      </c>
      <c r="O261" s="3">
        <v>9</v>
      </c>
      <c r="P261" s="3">
        <v>9</v>
      </c>
      <c r="Q261" s="3">
        <v>1</v>
      </c>
      <c r="R261" s="2" t="s">
        <v>7122</v>
      </c>
      <c r="S261" s="2" t="s">
        <v>659</v>
      </c>
      <c r="T261" s="2" t="s">
        <v>16</v>
      </c>
      <c r="U261" s="3"/>
      <c r="V261" s="3">
        <v>5</v>
      </c>
      <c r="W261" s="3">
        <v>400</v>
      </c>
      <c r="X261" s="2" t="s">
        <v>719</v>
      </c>
      <c r="Y261" s="3"/>
      <c r="Z261" s="2" t="s">
        <v>7123</v>
      </c>
      <c r="AA261" s="3">
        <v>4</v>
      </c>
      <c r="AB261" s="3">
        <v>5</v>
      </c>
      <c r="AC261" s="3">
        <v>0</v>
      </c>
      <c r="AD261" s="2" t="s">
        <v>662</v>
      </c>
      <c r="AE261" s="2" t="s">
        <v>17</v>
      </c>
      <c r="AF261" s="3" t="b">
        <v>0</v>
      </c>
      <c r="AG261" s="3"/>
      <c r="AH261" s="3"/>
      <c r="AI261" s="2" t="s">
        <v>664</v>
      </c>
      <c r="AJ261" s="3">
        <v>4</v>
      </c>
      <c r="AK261" s="2" t="s">
        <v>7124</v>
      </c>
      <c r="AL261" s="3"/>
      <c r="AM261" s="2" t="s">
        <v>7125</v>
      </c>
    </row>
    <row r="262" spans="1:39" ht="31.95" customHeight="1" x14ac:dyDescent="0.3">
      <c r="A262" s="1">
        <v>261</v>
      </c>
      <c r="B262" s="2" t="s">
        <v>768</v>
      </c>
      <c r="C262" s="2" t="s">
        <v>7126</v>
      </c>
      <c r="D262" s="2" t="s">
        <v>768</v>
      </c>
      <c r="E262" s="2" t="s">
        <v>7127</v>
      </c>
      <c r="F262" s="2" t="s">
        <v>7128</v>
      </c>
      <c r="G262" s="2" t="s">
        <v>7129</v>
      </c>
      <c r="H262" s="2" t="s">
        <v>655</v>
      </c>
      <c r="I262" s="2" t="s">
        <v>12</v>
      </c>
      <c r="J262" s="2" t="s">
        <v>607</v>
      </c>
      <c r="K262" s="2" t="s">
        <v>7114</v>
      </c>
      <c r="L262" s="2" t="s">
        <v>629</v>
      </c>
      <c r="M262" s="2" t="s">
        <v>7130</v>
      </c>
      <c r="N262" s="2" t="s">
        <v>7131</v>
      </c>
      <c r="O262" s="3">
        <v>17</v>
      </c>
      <c r="P262" s="3">
        <v>17</v>
      </c>
      <c r="Q262" s="3">
        <v>2</v>
      </c>
      <c r="R262" s="2" t="s">
        <v>7132</v>
      </c>
      <c r="S262" s="2" t="s">
        <v>659</v>
      </c>
      <c r="T262" s="2" t="s">
        <v>16</v>
      </c>
      <c r="U262" s="2" t="s">
        <v>677</v>
      </c>
      <c r="V262" s="3">
        <v>5</v>
      </c>
      <c r="W262" s="3">
        <v>600</v>
      </c>
      <c r="X262" s="2" t="s">
        <v>719</v>
      </c>
      <c r="Y262" s="3"/>
      <c r="Z262" s="2" t="s">
        <v>7133</v>
      </c>
      <c r="AA262" s="3">
        <v>10</v>
      </c>
      <c r="AB262" s="3">
        <v>7</v>
      </c>
      <c r="AC262" s="3">
        <v>0</v>
      </c>
      <c r="AD262" s="2" t="s">
        <v>662</v>
      </c>
      <c r="AE262" s="2" t="s">
        <v>17</v>
      </c>
      <c r="AF262" s="3" t="b">
        <v>0</v>
      </c>
      <c r="AG262" s="3"/>
      <c r="AH262" s="3"/>
      <c r="AI262" s="2" t="s">
        <v>664</v>
      </c>
      <c r="AJ262" s="3">
        <v>10</v>
      </c>
      <c r="AK262" s="2" t="s">
        <v>7134</v>
      </c>
      <c r="AL262" s="2" t="s">
        <v>7135</v>
      </c>
      <c r="AM262" s="2" t="s">
        <v>7136</v>
      </c>
    </row>
    <row r="263" spans="1:39" ht="31.95" customHeight="1" x14ac:dyDescent="0.3">
      <c r="A263" s="1">
        <v>262</v>
      </c>
      <c r="B263" s="2" t="s">
        <v>778</v>
      </c>
      <c r="C263" s="2" t="s">
        <v>7137</v>
      </c>
      <c r="D263" s="2" t="s">
        <v>778</v>
      </c>
      <c r="E263" s="2" t="s">
        <v>7138</v>
      </c>
      <c r="F263" s="2" t="s">
        <v>7139</v>
      </c>
      <c r="G263" s="2" t="s">
        <v>7140</v>
      </c>
      <c r="H263" s="2" t="s">
        <v>655</v>
      </c>
      <c r="I263" s="2" t="s">
        <v>12</v>
      </c>
      <c r="J263" s="2" t="s">
        <v>607</v>
      </c>
      <c r="K263" s="2" t="s">
        <v>7114</v>
      </c>
      <c r="L263" s="2" t="s">
        <v>629</v>
      </c>
      <c r="M263" s="2" t="s">
        <v>354</v>
      </c>
      <c r="N263" s="2" t="s">
        <v>123</v>
      </c>
      <c r="O263" s="3">
        <v>1</v>
      </c>
      <c r="P263" s="3">
        <v>1</v>
      </c>
      <c r="Q263" s="3">
        <v>2</v>
      </c>
      <c r="R263" s="2" t="s">
        <v>7141</v>
      </c>
      <c r="S263" s="2" t="s">
        <v>659</v>
      </c>
      <c r="T263" s="2" t="s">
        <v>16</v>
      </c>
      <c r="U263" s="3"/>
      <c r="V263" s="3">
        <v>5</v>
      </c>
      <c r="W263" s="3">
        <v>200</v>
      </c>
      <c r="X263" s="2" t="s">
        <v>687</v>
      </c>
      <c r="Y263" s="3"/>
      <c r="Z263" s="2" t="s">
        <v>7142</v>
      </c>
      <c r="AA263" s="3">
        <v>0</v>
      </c>
      <c r="AB263" s="3">
        <v>1</v>
      </c>
      <c r="AC263" s="3">
        <v>0</v>
      </c>
      <c r="AD263" s="2" t="s">
        <v>16</v>
      </c>
      <c r="AE263" s="2" t="s">
        <v>17</v>
      </c>
      <c r="AF263" s="3" t="b">
        <v>0</v>
      </c>
      <c r="AG263" s="3"/>
      <c r="AH263" s="3"/>
      <c r="AI263" s="2" t="s">
        <v>16</v>
      </c>
      <c r="AJ263" s="3">
        <v>1</v>
      </c>
      <c r="AK263" s="2" t="s">
        <v>7143</v>
      </c>
      <c r="AL263" s="3"/>
      <c r="AM263" s="2" t="s">
        <v>7144</v>
      </c>
    </row>
    <row r="264" spans="1:39" ht="31.95" customHeight="1" x14ac:dyDescent="0.3">
      <c r="A264" s="1">
        <v>263</v>
      </c>
      <c r="B264" s="2" t="s">
        <v>1736</v>
      </c>
      <c r="C264" s="2" t="s">
        <v>7145</v>
      </c>
      <c r="D264" s="2" t="s">
        <v>670</v>
      </c>
      <c r="E264" s="2" t="s">
        <v>7146</v>
      </c>
      <c r="F264" s="2" t="s">
        <v>7147</v>
      </c>
      <c r="G264" s="2" t="s">
        <v>7148</v>
      </c>
      <c r="H264" s="2" t="s">
        <v>655</v>
      </c>
      <c r="I264" s="2" t="s">
        <v>12</v>
      </c>
      <c r="J264" s="2" t="s">
        <v>607</v>
      </c>
      <c r="K264" s="2" t="s">
        <v>7114</v>
      </c>
      <c r="L264" s="2" t="s">
        <v>629</v>
      </c>
      <c r="M264" s="2" t="s">
        <v>7149</v>
      </c>
      <c r="N264" s="2" t="s">
        <v>7150</v>
      </c>
      <c r="O264" s="3">
        <v>7</v>
      </c>
      <c r="P264" s="3">
        <v>7</v>
      </c>
      <c r="Q264" s="3">
        <v>2</v>
      </c>
      <c r="R264" s="2" t="s">
        <v>7151</v>
      </c>
      <c r="S264" s="2" t="s">
        <v>659</v>
      </c>
      <c r="T264" s="2" t="s">
        <v>19</v>
      </c>
      <c r="U264" s="3"/>
      <c r="V264" s="3">
        <v>6</v>
      </c>
      <c r="W264" s="3">
        <v>300</v>
      </c>
      <c r="X264" s="2" t="s">
        <v>719</v>
      </c>
      <c r="Y264" s="3"/>
      <c r="Z264" s="2" t="s">
        <v>7152</v>
      </c>
      <c r="AA264" s="3">
        <v>1</v>
      </c>
      <c r="AB264" s="3">
        <v>6</v>
      </c>
      <c r="AC264" s="3">
        <v>0</v>
      </c>
      <c r="AD264" s="2" t="s">
        <v>662</v>
      </c>
      <c r="AE264" s="2" t="s">
        <v>17</v>
      </c>
      <c r="AF264" s="3" t="b">
        <v>1</v>
      </c>
      <c r="AG264" s="2" t="s">
        <v>663</v>
      </c>
      <c r="AH264" s="3"/>
      <c r="AI264" s="2" t="s">
        <v>664</v>
      </c>
      <c r="AJ264" s="3">
        <v>1</v>
      </c>
      <c r="AK264" s="2" t="s">
        <v>7153</v>
      </c>
      <c r="AL264" s="3"/>
      <c r="AM264" s="2" t="s">
        <v>7154</v>
      </c>
    </row>
    <row r="265" spans="1:39" ht="31.95" customHeight="1" x14ac:dyDescent="0.3">
      <c r="A265" s="1">
        <v>264</v>
      </c>
      <c r="B265" s="2" t="s">
        <v>766</v>
      </c>
      <c r="C265" s="2" t="s">
        <v>7155</v>
      </c>
      <c r="D265" s="2" t="s">
        <v>768</v>
      </c>
      <c r="E265" s="2" t="s">
        <v>7111</v>
      </c>
      <c r="F265" s="2" t="s">
        <v>7112</v>
      </c>
      <c r="G265" s="2" t="s">
        <v>7156</v>
      </c>
      <c r="H265" s="2" t="s">
        <v>655</v>
      </c>
      <c r="I265" s="2" t="s">
        <v>12</v>
      </c>
      <c r="J265" s="2" t="s">
        <v>607</v>
      </c>
      <c r="K265" s="2" t="s">
        <v>7114</v>
      </c>
      <c r="L265" s="2" t="s">
        <v>629</v>
      </c>
      <c r="M265" s="2" t="s">
        <v>206</v>
      </c>
      <c r="N265" s="2" t="s">
        <v>3762</v>
      </c>
      <c r="O265" s="3">
        <v>20</v>
      </c>
      <c r="P265" s="3">
        <v>20</v>
      </c>
      <c r="Q265" s="3">
        <v>2</v>
      </c>
      <c r="R265" s="2" t="s">
        <v>7157</v>
      </c>
      <c r="S265" s="2" t="s">
        <v>659</v>
      </c>
      <c r="T265" s="2" t="s">
        <v>46</v>
      </c>
      <c r="U265" s="2" t="s">
        <v>742</v>
      </c>
      <c r="V265" s="3">
        <v>5</v>
      </c>
      <c r="W265" s="3">
        <v>100</v>
      </c>
      <c r="X265" s="2" t="s">
        <v>660</v>
      </c>
      <c r="Y265" s="3"/>
      <c r="Z265" s="2" t="s">
        <v>207</v>
      </c>
      <c r="AA265" s="3">
        <v>19</v>
      </c>
      <c r="AB265" s="3">
        <v>0</v>
      </c>
      <c r="AC265" s="3">
        <v>0</v>
      </c>
      <c r="AD265" s="2" t="s">
        <v>4218</v>
      </c>
      <c r="AE265" s="2" t="s">
        <v>17</v>
      </c>
      <c r="AF265" s="3" t="b">
        <v>1</v>
      </c>
      <c r="AG265" s="2" t="s">
        <v>814</v>
      </c>
      <c r="AH265" s="3"/>
      <c r="AI265" s="2" t="s">
        <v>664</v>
      </c>
      <c r="AJ265" s="3">
        <v>19</v>
      </c>
      <c r="AK265" s="2" t="s">
        <v>7158</v>
      </c>
      <c r="AL265" s="2" t="s">
        <v>7159</v>
      </c>
      <c r="AM265" s="2" t="s">
        <v>7160</v>
      </c>
    </row>
    <row r="266" spans="1:39" ht="31.95" customHeight="1" x14ac:dyDescent="0.3">
      <c r="A266" s="1">
        <v>265</v>
      </c>
      <c r="B266" s="2" t="s">
        <v>705</v>
      </c>
      <c r="C266" s="2" t="s">
        <v>7161</v>
      </c>
      <c r="D266" s="2" t="s">
        <v>705</v>
      </c>
      <c r="E266" s="2" t="s">
        <v>7162</v>
      </c>
      <c r="F266" s="2" t="s">
        <v>7163</v>
      </c>
      <c r="G266" s="2" t="s">
        <v>7164</v>
      </c>
      <c r="H266" s="2" t="s">
        <v>655</v>
      </c>
      <c r="I266" s="2" t="s">
        <v>12</v>
      </c>
      <c r="J266" s="2" t="s">
        <v>607</v>
      </c>
      <c r="K266" s="2" t="s">
        <v>7114</v>
      </c>
      <c r="L266" s="2" t="s">
        <v>629</v>
      </c>
      <c r="M266" s="2" t="s">
        <v>7165</v>
      </c>
      <c r="N266" s="2" t="s">
        <v>161</v>
      </c>
      <c r="O266" s="3">
        <v>2</v>
      </c>
      <c r="P266" s="3">
        <v>2</v>
      </c>
      <c r="Q266" s="3">
        <v>2</v>
      </c>
      <c r="R266" s="2" t="s">
        <v>7166</v>
      </c>
      <c r="S266" s="2" t="s">
        <v>659</v>
      </c>
      <c r="T266" s="2" t="s">
        <v>19</v>
      </c>
      <c r="U266" s="2" t="s">
        <v>677</v>
      </c>
      <c r="V266" s="3">
        <v>2</v>
      </c>
      <c r="W266" s="3">
        <v>110</v>
      </c>
      <c r="X266" s="2" t="s">
        <v>660</v>
      </c>
      <c r="Y266" s="3"/>
      <c r="Z266" s="2" t="s">
        <v>7167</v>
      </c>
      <c r="AA266" s="3">
        <v>2</v>
      </c>
      <c r="AB266" s="3">
        <v>0</v>
      </c>
      <c r="AC266" s="3">
        <v>0</v>
      </c>
      <c r="AD266" s="2" t="s">
        <v>19</v>
      </c>
      <c r="AE266" s="2" t="s">
        <v>35</v>
      </c>
      <c r="AF266" s="3" t="b">
        <v>0</v>
      </c>
      <c r="AG266" s="3"/>
      <c r="AH266" s="3"/>
      <c r="AI266" s="2" t="s">
        <v>19</v>
      </c>
      <c r="AJ266" s="3">
        <v>2</v>
      </c>
      <c r="AK266" s="2" t="s">
        <v>7168</v>
      </c>
      <c r="AL266" s="3"/>
      <c r="AM266" s="2" t="s">
        <v>7169</v>
      </c>
    </row>
    <row r="267" spans="1:39" ht="31.95" customHeight="1" x14ac:dyDescent="0.3">
      <c r="A267" s="1">
        <v>266</v>
      </c>
      <c r="B267" s="2" t="s">
        <v>703</v>
      </c>
      <c r="C267" s="2" t="s">
        <v>7170</v>
      </c>
      <c r="D267" s="2" t="s">
        <v>705</v>
      </c>
      <c r="E267" s="2" t="s">
        <v>7171</v>
      </c>
      <c r="F267" s="2" t="s">
        <v>7172</v>
      </c>
      <c r="G267" s="2" t="s">
        <v>7173</v>
      </c>
      <c r="H267" s="2" t="s">
        <v>655</v>
      </c>
      <c r="I267" s="2" t="s">
        <v>12</v>
      </c>
      <c r="J267" s="2" t="s">
        <v>607</v>
      </c>
      <c r="K267" s="2" t="s">
        <v>7114</v>
      </c>
      <c r="L267" s="2" t="s">
        <v>629</v>
      </c>
      <c r="M267" s="2" t="s">
        <v>7174</v>
      </c>
      <c r="N267" s="2" t="s">
        <v>4044</v>
      </c>
      <c r="O267" s="3">
        <v>3</v>
      </c>
      <c r="P267" s="3">
        <v>3</v>
      </c>
      <c r="Q267" s="3">
        <v>2</v>
      </c>
      <c r="R267" s="2" t="s">
        <v>7175</v>
      </c>
      <c r="S267" s="2" t="s">
        <v>659</v>
      </c>
      <c r="T267" s="2" t="s">
        <v>19</v>
      </c>
      <c r="U267" s="2" t="s">
        <v>914</v>
      </c>
      <c r="V267" s="3">
        <v>1</v>
      </c>
      <c r="W267" s="3">
        <v>60</v>
      </c>
      <c r="X267" s="2" t="s">
        <v>660</v>
      </c>
      <c r="Y267" s="3"/>
      <c r="Z267" s="2" t="s">
        <v>7176</v>
      </c>
      <c r="AA267" s="3">
        <v>2</v>
      </c>
      <c r="AB267" s="3">
        <v>1</v>
      </c>
      <c r="AC267" s="3">
        <v>0</v>
      </c>
      <c r="AD267" s="2" t="s">
        <v>744</v>
      </c>
      <c r="AE267" s="2" t="s">
        <v>35</v>
      </c>
      <c r="AF267" s="3" t="b">
        <v>0</v>
      </c>
      <c r="AG267" s="3"/>
      <c r="AH267" s="3"/>
      <c r="AI267" s="2" t="s">
        <v>664</v>
      </c>
      <c r="AJ267" s="3">
        <v>2</v>
      </c>
      <c r="AK267" s="2" t="s">
        <v>7177</v>
      </c>
      <c r="AL267" s="2" t="s">
        <v>7178</v>
      </c>
      <c r="AM267" s="2" t="s">
        <v>7179</v>
      </c>
    </row>
    <row r="268" spans="1:39" ht="31.95" customHeight="1" x14ac:dyDescent="0.3">
      <c r="A268" s="1">
        <v>267</v>
      </c>
      <c r="B268" s="2" t="s">
        <v>1450</v>
      </c>
      <c r="C268" s="2" t="s">
        <v>7180</v>
      </c>
      <c r="D268" s="2" t="s">
        <v>778</v>
      </c>
      <c r="E268" s="2" t="s">
        <v>7181</v>
      </c>
      <c r="F268" s="2" t="s">
        <v>7182</v>
      </c>
      <c r="G268" s="3"/>
      <c r="H268" s="2" t="s">
        <v>655</v>
      </c>
      <c r="I268" s="2" t="s">
        <v>12</v>
      </c>
      <c r="J268" s="2" t="s">
        <v>607</v>
      </c>
      <c r="K268" s="2" t="s">
        <v>7114</v>
      </c>
      <c r="L268" s="2" t="s">
        <v>629</v>
      </c>
      <c r="M268" s="2" t="s">
        <v>7183</v>
      </c>
      <c r="N268" s="2" t="s">
        <v>69</v>
      </c>
      <c r="O268" s="3">
        <v>1</v>
      </c>
      <c r="P268" s="3">
        <v>1</v>
      </c>
      <c r="Q268" s="3">
        <v>2</v>
      </c>
      <c r="R268" s="2" t="s">
        <v>7184</v>
      </c>
      <c r="S268" s="2" t="s">
        <v>659</v>
      </c>
      <c r="T268" s="2" t="s">
        <v>19</v>
      </c>
      <c r="U268" s="2" t="s">
        <v>677</v>
      </c>
      <c r="V268" s="3">
        <v>1</v>
      </c>
      <c r="W268" s="3">
        <v>55</v>
      </c>
      <c r="X268" s="2" t="s">
        <v>660</v>
      </c>
      <c r="Y268" s="2" t="s">
        <v>7185</v>
      </c>
      <c r="Z268" s="2" t="s">
        <v>7186</v>
      </c>
      <c r="AA268" s="3">
        <v>1</v>
      </c>
      <c r="AB268" s="3">
        <v>0</v>
      </c>
      <c r="AC268" s="3">
        <v>0</v>
      </c>
      <c r="AD268" s="2" t="s">
        <v>19</v>
      </c>
      <c r="AE268" s="2" t="s">
        <v>26</v>
      </c>
      <c r="AF268" s="3" t="b">
        <v>0</v>
      </c>
      <c r="AG268" s="3"/>
      <c r="AH268" s="3"/>
      <c r="AI268" s="2" t="s">
        <v>19</v>
      </c>
      <c r="AJ268" s="3">
        <v>1</v>
      </c>
      <c r="AK268" s="2" t="s">
        <v>7187</v>
      </c>
      <c r="AL268" s="2" t="s">
        <v>7188</v>
      </c>
      <c r="AM268" s="2" t="s">
        <v>7189</v>
      </c>
    </row>
    <row r="269" spans="1:39" ht="31.95" customHeight="1" x14ac:dyDescent="0.3">
      <c r="A269" s="1">
        <v>268</v>
      </c>
      <c r="B269" s="2" t="s">
        <v>1320</v>
      </c>
      <c r="C269" s="2" t="s">
        <v>7190</v>
      </c>
      <c r="D269" s="2" t="s">
        <v>651</v>
      </c>
      <c r="E269" s="2" t="s">
        <v>7191</v>
      </c>
      <c r="F269" s="2" t="s">
        <v>7192</v>
      </c>
      <c r="G269" s="2" t="s">
        <v>7193</v>
      </c>
      <c r="H269" s="2" t="s">
        <v>655</v>
      </c>
      <c r="I269" s="2" t="s">
        <v>12</v>
      </c>
      <c r="J269" s="2" t="s">
        <v>607</v>
      </c>
      <c r="K269" s="2" t="s">
        <v>7114</v>
      </c>
      <c r="L269" s="2" t="s">
        <v>629</v>
      </c>
      <c r="M269" s="2" t="s">
        <v>7194</v>
      </c>
      <c r="N269" s="2" t="s">
        <v>7195</v>
      </c>
      <c r="O269" s="3">
        <v>25</v>
      </c>
      <c r="P269" s="3">
        <v>25</v>
      </c>
      <c r="Q269" s="3">
        <v>2</v>
      </c>
      <c r="R269" s="2" t="s">
        <v>7196</v>
      </c>
      <c r="S269" s="2" t="s">
        <v>659</v>
      </c>
      <c r="T269" s="2" t="s">
        <v>19</v>
      </c>
      <c r="U269" s="2" t="s">
        <v>742</v>
      </c>
      <c r="V269" s="3">
        <v>7</v>
      </c>
      <c r="W269" s="3">
        <v>600</v>
      </c>
      <c r="X269" s="2" t="s">
        <v>719</v>
      </c>
      <c r="Y269" s="3"/>
      <c r="Z269" s="2" t="s">
        <v>7197</v>
      </c>
      <c r="AA269" s="3">
        <v>21</v>
      </c>
      <c r="AB269" s="3">
        <v>4</v>
      </c>
      <c r="AC269" s="3">
        <v>0</v>
      </c>
      <c r="AD269" s="2" t="s">
        <v>744</v>
      </c>
      <c r="AE269" s="2" t="s">
        <v>17</v>
      </c>
      <c r="AF269" s="3" t="b">
        <v>0</v>
      </c>
      <c r="AG269" s="3"/>
      <c r="AH269" s="3"/>
      <c r="AI269" s="2" t="s">
        <v>664</v>
      </c>
      <c r="AJ269" s="3">
        <v>21</v>
      </c>
      <c r="AK269" s="2" t="s">
        <v>7198</v>
      </c>
      <c r="AL269" s="2" t="s">
        <v>93</v>
      </c>
      <c r="AM269" s="2" t="s">
        <v>7199</v>
      </c>
    </row>
    <row r="270" spans="1:39" ht="31.95" customHeight="1" x14ac:dyDescent="0.3">
      <c r="A270" s="1">
        <v>269</v>
      </c>
      <c r="B270" s="3"/>
      <c r="C270" s="2" t="s">
        <v>7200</v>
      </c>
      <c r="D270" s="3"/>
      <c r="E270" s="2" t="s">
        <v>7201</v>
      </c>
      <c r="F270" s="2" t="s">
        <v>7202</v>
      </c>
      <c r="G270" s="2" t="s">
        <v>7203</v>
      </c>
      <c r="H270" s="2" t="s">
        <v>655</v>
      </c>
      <c r="I270" s="2" t="s">
        <v>12</v>
      </c>
      <c r="J270" s="2" t="s">
        <v>607</v>
      </c>
      <c r="K270" s="2" t="s">
        <v>7114</v>
      </c>
      <c r="L270" s="2" t="s">
        <v>629</v>
      </c>
      <c r="M270" s="2" t="s">
        <v>7204</v>
      </c>
      <c r="N270" s="2" t="s">
        <v>7205</v>
      </c>
      <c r="O270" s="3">
        <v>31</v>
      </c>
      <c r="P270" s="3">
        <v>31</v>
      </c>
      <c r="Q270" s="3">
        <v>2</v>
      </c>
      <c r="R270" s="2" t="s">
        <v>7206</v>
      </c>
      <c r="S270" s="2" t="s">
        <v>659</v>
      </c>
      <c r="T270" s="2" t="s">
        <v>19</v>
      </c>
      <c r="U270" s="2" t="s">
        <v>742</v>
      </c>
      <c r="V270" s="3">
        <v>8</v>
      </c>
      <c r="W270" s="3">
        <v>1000</v>
      </c>
      <c r="X270" s="2" t="s">
        <v>719</v>
      </c>
      <c r="Y270" s="3"/>
      <c r="Z270" s="2" t="s">
        <v>7207</v>
      </c>
      <c r="AA270" s="3">
        <v>23</v>
      </c>
      <c r="AB270" s="3">
        <v>8</v>
      </c>
      <c r="AC270" s="3">
        <v>0</v>
      </c>
      <c r="AD270" s="2" t="s">
        <v>744</v>
      </c>
      <c r="AE270" s="2" t="s">
        <v>17</v>
      </c>
      <c r="AF270" s="3" t="b">
        <v>1</v>
      </c>
      <c r="AG270" s="2" t="s">
        <v>814</v>
      </c>
      <c r="AH270" s="3"/>
      <c r="AI270" s="2" t="s">
        <v>664</v>
      </c>
      <c r="AJ270" s="3">
        <v>23</v>
      </c>
      <c r="AK270" s="2" t="s">
        <v>7208</v>
      </c>
      <c r="AL270" s="2" t="s">
        <v>93</v>
      </c>
      <c r="AM270" s="2" t="s">
        <v>7209</v>
      </c>
    </row>
    <row r="271" spans="1:39" ht="31.95" customHeight="1" x14ac:dyDescent="0.3">
      <c r="A271" s="1">
        <v>270</v>
      </c>
      <c r="B271" s="2" t="s">
        <v>2249</v>
      </c>
      <c r="C271" s="2" t="s">
        <v>7210</v>
      </c>
      <c r="D271" s="2" t="s">
        <v>670</v>
      </c>
      <c r="E271" s="2" t="s">
        <v>7211</v>
      </c>
      <c r="F271" s="2" t="s">
        <v>7212</v>
      </c>
      <c r="G271" s="2" t="s">
        <v>7213</v>
      </c>
      <c r="H271" s="2" t="s">
        <v>655</v>
      </c>
      <c r="I271" s="2" t="s">
        <v>12</v>
      </c>
      <c r="J271" s="2" t="s">
        <v>607</v>
      </c>
      <c r="K271" s="2" t="s">
        <v>7114</v>
      </c>
      <c r="L271" s="2" t="s">
        <v>629</v>
      </c>
      <c r="M271" s="2" t="s">
        <v>208</v>
      </c>
      <c r="N271" s="2" t="s">
        <v>7214</v>
      </c>
      <c r="O271" s="3">
        <v>28</v>
      </c>
      <c r="P271" s="3">
        <v>28</v>
      </c>
      <c r="Q271" s="3">
        <v>2</v>
      </c>
      <c r="R271" s="2" t="s">
        <v>7215</v>
      </c>
      <c r="S271" s="2" t="s">
        <v>659</v>
      </c>
      <c r="T271" s="2" t="s">
        <v>19</v>
      </c>
      <c r="U271" s="2" t="s">
        <v>677</v>
      </c>
      <c r="V271" s="3">
        <v>6</v>
      </c>
      <c r="W271" s="3">
        <v>620</v>
      </c>
      <c r="X271" s="2" t="s">
        <v>660</v>
      </c>
      <c r="Y271" s="3"/>
      <c r="Z271" s="2" t="s">
        <v>7216</v>
      </c>
      <c r="AA271" s="3">
        <v>20</v>
      </c>
      <c r="AB271" s="3">
        <v>8</v>
      </c>
      <c r="AC271" s="3">
        <v>0</v>
      </c>
      <c r="AD271" s="2" t="s">
        <v>662</v>
      </c>
      <c r="AE271" s="2" t="s">
        <v>17</v>
      </c>
      <c r="AF271" s="3" t="b">
        <v>0</v>
      </c>
      <c r="AG271" s="3"/>
      <c r="AH271" s="3"/>
      <c r="AI271" s="2" t="s">
        <v>664</v>
      </c>
      <c r="AJ271" s="3">
        <v>20</v>
      </c>
      <c r="AK271" s="2" t="s">
        <v>7217</v>
      </c>
      <c r="AL271" s="3"/>
      <c r="AM271" s="2" t="s">
        <v>7218</v>
      </c>
    </row>
    <row r="272" spans="1:39" ht="31.95" customHeight="1" x14ac:dyDescent="0.3">
      <c r="A272" s="1">
        <v>271</v>
      </c>
      <c r="B272" s="2" t="s">
        <v>651</v>
      </c>
      <c r="C272" s="2" t="s">
        <v>7219</v>
      </c>
      <c r="D272" s="2" t="s">
        <v>651</v>
      </c>
      <c r="E272" s="2" t="s">
        <v>7220</v>
      </c>
      <c r="F272" s="2" t="s">
        <v>7221</v>
      </c>
      <c r="G272" s="2" t="s">
        <v>7222</v>
      </c>
      <c r="H272" s="2" t="s">
        <v>655</v>
      </c>
      <c r="I272" s="2" t="s">
        <v>12</v>
      </c>
      <c r="J272" s="2" t="s">
        <v>607</v>
      </c>
      <c r="K272" s="2" t="s">
        <v>7114</v>
      </c>
      <c r="L272" s="2" t="s">
        <v>629</v>
      </c>
      <c r="M272" s="2" t="s">
        <v>200</v>
      </c>
      <c r="N272" s="2" t="s">
        <v>7223</v>
      </c>
      <c r="O272" s="3">
        <v>15</v>
      </c>
      <c r="P272" s="3">
        <v>15</v>
      </c>
      <c r="Q272" s="3">
        <v>2</v>
      </c>
      <c r="R272" s="2" t="s">
        <v>7224</v>
      </c>
      <c r="S272" s="2" t="s">
        <v>659</v>
      </c>
      <c r="T272" s="2" t="s">
        <v>19</v>
      </c>
      <c r="U272" s="2" t="s">
        <v>677</v>
      </c>
      <c r="V272" s="3">
        <v>7</v>
      </c>
      <c r="W272" s="3">
        <v>600</v>
      </c>
      <c r="X272" s="2" t="s">
        <v>719</v>
      </c>
      <c r="Y272" s="3"/>
      <c r="Z272" s="2" t="s">
        <v>7225</v>
      </c>
      <c r="AA272" s="3">
        <v>11</v>
      </c>
      <c r="AB272" s="3">
        <v>4</v>
      </c>
      <c r="AC272" s="3">
        <v>0</v>
      </c>
      <c r="AD272" s="2" t="s">
        <v>744</v>
      </c>
      <c r="AE272" s="2" t="s">
        <v>17</v>
      </c>
      <c r="AF272" s="3" t="b">
        <v>0</v>
      </c>
      <c r="AG272" s="3"/>
      <c r="AH272" s="3"/>
      <c r="AI272" s="2" t="s">
        <v>664</v>
      </c>
      <c r="AJ272" s="3">
        <v>11</v>
      </c>
      <c r="AK272" s="2" t="s">
        <v>7226</v>
      </c>
      <c r="AL272" s="2" t="s">
        <v>93</v>
      </c>
      <c r="AM272" s="2" t="s">
        <v>7227</v>
      </c>
    </row>
    <row r="273" spans="1:39" ht="31.95" customHeight="1" x14ac:dyDescent="0.3">
      <c r="A273" s="1">
        <v>272</v>
      </c>
      <c r="B273" s="2" t="s">
        <v>651</v>
      </c>
      <c r="C273" s="2" t="s">
        <v>7228</v>
      </c>
      <c r="D273" s="2" t="s">
        <v>651</v>
      </c>
      <c r="E273" s="2" t="s">
        <v>7229</v>
      </c>
      <c r="F273" s="2" t="s">
        <v>7230</v>
      </c>
      <c r="G273" s="2" t="s">
        <v>7231</v>
      </c>
      <c r="H273" s="2" t="s">
        <v>655</v>
      </c>
      <c r="I273" s="2" t="s">
        <v>12</v>
      </c>
      <c r="J273" s="2" t="s">
        <v>607</v>
      </c>
      <c r="K273" s="2" t="s">
        <v>7114</v>
      </c>
      <c r="L273" s="2" t="s">
        <v>629</v>
      </c>
      <c r="M273" s="2" t="s">
        <v>208</v>
      </c>
      <c r="N273" s="2" t="s">
        <v>7232</v>
      </c>
      <c r="O273" s="3">
        <v>33</v>
      </c>
      <c r="P273" s="3">
        <v>33</v>
      </c>
      <c r="Q273" s="3">
        <v>2</v>
      </c>
      <c r="R273" s="2" t="s">
        <v>7233</v>
      </c>
      <c r="S273" s="2" t="s">
        <v>659</v>
      </c>
      <c r="T273" s="2" t="s">
        <v>19</v>
      </c>
      <c r="U273" s="2" t="s">
        <v>677</v>
      </c>
      <c r="V273" s="3">
        <v>7</v>
      </c>
      <c r="W273" s="3">
        <v>700</v>
      </c>
      <c r="X273" s="2" t="s">
        <v>660</v>
      </c>
      <c r="Y273" s="3"/>
      <c r="Z273" s="2" t="s">
        <v>7234</v>
      </c>
      <c r="AA273" s="3">
        <v>22</v>
      </c>
      <c r="AB273" s="3">
        <v>11</v>
      </c>
      <c r="AC273" s="3">
        <v>0</v>
      </c>
      <c r="AD273" s="2" t="s">
        <v>662</v>
      </c>
      <c r="AE273" s="2" t="s">
        <v>17</v>
      </c>
      <c r="AF273" s="3" t="b">
        <v>1</v>
      </c>
      <c r="AG273" s="3"/>
      <c r="AH273" s="3"/>
      <c r="AI273" s="2" t="s">
        <v>664</v>
      </c>
      <c r="AJ273" s="3">
        <v>22</v>
      </c>
      <c r="AK273" s="2" t="s">
        <v>7235</v>
      </c>
      <c r="AL273" s="3"/>
      <c r="AM273" s="2" t="s">
        <v>7236</v>
      </c>
    </row>
    <row r="274" spans="1:39" ht="31.95" customHeight="1" x14ac:dyDescent="0.3">
      <c r="A274" s="1">
        <v>273</v>
      </c>
      <c r="B274" s="2" t="s">
        <v>705</v>
      </c>
      <c r="C274" s="2" t="s">
        <v>7237</v>
      </c>
      <c r="D274" s="2" t="s">
        <v>705</v>
      </c>
      <c r="E274" s="2" t="s">
        <v>7238</v>
      </c>
      <c r="F274" s="2" t="s">
        <v>7239</v>
      </c>
      <c r="G274" s="2" t="s">
        <v>7240</v>
      </c>
      <c r="H274" s="2" t="s">
        <v>655</v>
      </c>
      <c r="I274" s="2" t="s">
        <v>12</v>
      </c>
      <c r="J274" s="2" t="s">
        <v>607</v>
      </c>
      <c r="K274" s="2" t="s">
        <v>7114</v>
      </c>
      <c r="L274" s="2" t="s">
        <v>629</v>
      </c>
      <c r="M274" s="2" t="s">
        <v>204</v>
      </c>
      <c r="N274" s="2" t="s">
        <v>3270</v>
      </c>
      <c r="O274" s="3">
        <v>3</v>
      </c>
      <c r="P274" s="3">
        <v>3</v>
      </c>
      <c r="Q274" s="3">
        <v>1</v>
      </c>
      <c r="R274" s="2" t="s">
        <v>7241</v>
      </c>
      <c r="S274" s="2" t="s">
        <v>659</v>
      </c>
      <c r="T274" s="2" t="s">
        <v>16</v>
      </c>
      <c r="U274" s="3"/>
      <c r="V274" s="3">
        <v>2</v>
      </c>
      <c r="W274" s="3">
        <v>50</v>
      </c>
      <c r="X274" s="2" t="s">
        <v>660</v>
      </c>
      <c r="Y274" s="3"/>
      <c r="Z274" s="2" t="s">
        <v>7242</v>
      </c>
      <c r="AA274" s="3">
        <v>0</v>
      </c>
      <c r="AB274" s="3">
        <v>3</v>
      </c>
      <c r="AC274" s="3">
        <v>0</v>
      </c>
      <c r="AD274" s="2" t="s">
        <v>16</v>
      </c>
      <c r="AE274" s="2" t="s">
        <v>35</v>
      </c>
      <c r="AF274" s="3" t="b">
        <v>0</v>
      </c>
      <c r="AG274" s="3"/>
      <c r="AH274" s="3"/>
      <c r="AI274" s="3"/>
      <c r="AJ274" s="3"/>
      <c r="AK274" s="2" t="s">
        <v>7243</v>
      </c>
      <c r="AL274" s="3"/>
      <c r="AM274" s="2" t="s">
        <v>7244</v>
      </c>
    </row>
    <row r="275" spans="1:39" ht="31.95" customHeight="1" x14ac:dyDescent="0.3">
      <c r="A275" s="1">
        <v>274</v>
      </c>
      <c r="B275" s="2" t="s">
        <v>668</v>
      </c>
      <c r="C275" s="2" t="s">
        <v>7245</v>
      </c>
      <c r="D275" s="2" t="s">
        <v>670</v>
      </c>
      <c r="E275" s="2" t="s">
        <v>7246</v>
      </c>
      <c r="F275" s="2" t="s">
        <v>7247</v>
      </c>
      <c r="G275" s="2" t="s">
        <v>7248</v>
      </c>
      <c r="H275" s="2" t="s">
        <v>655</v>
      </c>
      <c r="I275" s="2" t="s">
        <v>12</v>
      </c>
      <c r="J275" s="2" t="s">
        <v>607</v>
      </c>
      <c r="K275" s="2" t="s">
        <v>7114</v>
      </c>
      <c r="L275" s="2" t="s">
        <v>629</v>
      </c>
      <c r="M275" s="2" t="s">
        <v>7249</v>
      </c>
      <c r="N275" s="2" t="s">
        <v>7250</v>
      </c>
      <c r="O275" s="3">
        <v>15</v>
      </c>
      <c r="P275" s="3">
        <v>15</v>
      </c>
      <c r="Q275" s="3">
        <v>1</v>
      </c>
      <c r="R275" s="2" t="s">
        <v>7251</v>
      </c>
      <c r="S275" s="2" t="s">
        <v>659</v>
      </c>
      <c r="T275" s="2" t="s">
        <v>19</v>
      </c>
      <c r="U275" s="2" t="s">
        <v>677</v>
      </c>
      <c r="V275" s="3">
        <v>5</v>
      </c>
      <c r="W275" s="3">
        <v>400</v>
      </c>
      <c r="X275" s="2" t="s">
        <v>660</v>
      </c>
      <c r="Y275" s="3"/>
      <c r="Z275" s="2" t="s">
        <v>7252</v>
      </c>
      <c r="AA275" s="3">
        <v>9</v>
      </c>
      <c r="AB275" s="3">
        <v>6</v>
      </c>
      <c r="AC275" s="3">
        <v>0</v>
      </c>
      <c r="AD275" s="2" t="s">
        <v>744</v>
      </c>
      <c r="AE275" s="2" t="s">
        <v>17</v>
      </c>
      <c r="AF275" s="3" t="b">
        <v>1</v>
      </c>
      <c r="AG275" s="2" t="s">
        <v>663</v>
      </c>
      <c r="AH275" s="3"/>
      <c r="AI275" s="3"/>
      <c r="AJ275" s="3"/>
      <c r="AK275" s="2" t="s">
        <v>7253</v>
      </c>
      <c r="AL275" s="3"/>
      <c r="AM275" s="2" t="s">
        <v>7254</v>
      </c>
    </row>
    <row r="276" spans="1:39" ht="31.95" customHeight="1" x14ac:dyDescent="0.3">
      <c r="A276" s="1">
        <v>275</v>
      </c>
      <c r="B276" s="2" t="s">
        <v>1215</v>
      </c>
      <c r="C276" s="2" t="s">
        <v>10622</v>
      </c>
      <c r="D276" s="2" t="s">
        <v>778</v>
      </c>
      <c r="E276" s="2" t="s">
        <v>10623</v>
      </c>
      <c r="F276" s="2" t="s">
        <v>10624</v>
      </c>
      <c r="G276" s="2" t="s">
        <v>10625</v>
      </c>
      <c r="H276" s="2" t="s">
        <v>15</v>
      </c>
      <c r="I276" s="2" t="s">
        <v>12</v>
      </c>
      <c r="J276" s="2" t="s">
        <v>607</v>
      </c>
      <c r="K276" s="2" t="s">
        <v>7114</v>
      </c>
      <c r="L276" s="2" t="s">
        <v>629</v>
      </c>
      <c r="M276" s="2" t="s">
        <v>10626</v>
      </c>
      <c r="N276" s="2" t="s">
        <v>65</v>
      </c>
      <c r="O276" s="3">
        <v>1</v>
      </c>
      <c r="P276" s="3">
        <v>1</v>
      </c>
      <c r="Q276" s="3">
        <v>2</v>
      </c>
      <c r="R276" s="2" t="s">
        <v>10627</v>
      </c>
      <c r="S276" s="2" t="s">
        <v>659</v>
      </c>
      <c r="T276" s="2" t="s">
        <v>16</v>
      </c>
      <c r="U276" s="3"/>
      <c r="V276" s="3">
        <v>1</v>
      </c>
      <c r="W276" s="3">
        <v>15</v>
      </c>
      <c r="X276" s="2" t="s">
        <v>660</v>
      </c>
      <c r="Y276" s="3"/>
      <c r="Z276" s="2" t="s">
        <v>10628</v>
      </c>
      <c r="AA276" s="3">
        <v>0</v>
      </c>
      <c r="AB276" s="3">
        <v>1</v>
      </c>
      <c r="AC276" s="3">
        <v>0</v>
      </c>
      <c r="AD276" s="2" t="s">
        <v>16</v>
      </c>
      <c r="AE276" s="2" t="s">
        <v>17</v>
      </c>
      <c r="AF276" s="3" t="b">
        <v>0</v>
      </c>
      <c r="AG276" s="3"/>
      <c r="AH276" s="3"/>
      <c r="AI276" s="2" t="s">
        <v>16</v>
      </c>
      <c r="AJ276" s="3">
        <v>1</v>
      </c>
      <c r="AK276" s="2" t="s">
        <v>10629</v>
      </c>
      <c r="AL276" s="3"/>
      <c r="AM276" s="2" t="s">
        <v>10630</v>
      </c>
    </row>
    <row r="277" spans="1:39" ht="31.95" customHeight="1" x14ac:dyDescent="0.3">
      <c r="A277" s="1">
        <v>276</v>
      </c>
      <c r="B277" s="2" t="s">
        <v>668</v>
      </c>
      <c r="C277" s="2" t="s">
        <v>10631</v>
      </c>
      <c r="D277" s="2" t="s">
        <v>670</v>
      </c>
      <c r="E277" s="2" t="s">
        <v>7127</v>
      </c>
      <c r="F277" s="2" t="s">
        <v>7128</v>
      </c>
      <c r="G277" s="2" t="s">
        <v>10632</v>
      </c>
      <c r="H277" s="2" t="s">
        <v>15</v>
      </c>
      <c r="I277" s="2" t="s">
        <v>12</v>
      </c>
      <c r="J277" s="2" t="s">
        <v>607</v>
      </c>
      <c r="K277" s="2" t="s">
        <v>7114</v>
      </c>
      <c r="L277" s="2" t="s">
        <v>629</v>
      </c>
      <c r="M277" s="2" t="s">
        <v>204</v>
      </c>
      <c r="N277" s="2" t="s">
        <v>10633</v>
      </c>
      <c r="O277" s="3">
        <v>5</v>
      </c>
      <c r="P277" s="3">
        <v>5</v>
      </c>
      <c r="Q277" s="3">
        <v>2</v>
      </c>
      <c r="R277" s="2" t="s">
        <v>10634</v>
      </c>
      <c r="S277" s="2" t="s">
        <v>659</v>
      </c>
      <c r="T277" s="2" t="s">
        <v>16</v>
      </c>
      <c r="U277" s="3"/>
      <c r="V277" s="3">
        <v>1</v>
      </c>
      <c r="W277" s="3">
        <v>65</v>
      </c>
      <c r="X277" s="2" t="s">
        <v>660</v>
      </c>
      <c r="Y277" s="3"/>
      <c r="Z277" s="2" t="s">
        <v>7133</v>
      </c>
      <c r="AA277" s="3">
        <v>0</v>
      </c>
      <c r="AB277" s="3">
        <v>5</v>
      </c>
      <c r="AC277" s="3">
        <v>0</v>
      </c>
      <c r="AD277" s="2" t="s">
        <v>16</v>
      </c>
      <c r="AE277" s="2" t="s">
        <v>17</v>
      </c>
      <c r="AF277" s="3" t="b">
        <v>0</v>
      </c>
      <c r="AG277" s="3"/>
      <c r="AH277" s="3"/>
      <c r="AI277" s="2" t="s">
        <v>16</v>
      </c>
      <c r="AJ277" s="3">
        <v>5</v>
      </c>
      <c r="AK277" s="2" t="s">
        <v>10635</v>
      </c>
      <c r="AL277" s="3"/>
      <c r="AM277" s="2" t="s">
        <v>10636</v>
      </c>
    </row>
    <row r="278" spans="1:39" ht="31.95" customHeight="1" x14ac:dyDescent="0.3">
      <c r="A278" s="1">
        <v>277</v>
      </c>
      <c r="B278" s="2" t="s">
        <v>703</v>
      </c>
      <c r="C278" s="2" t="s">
        <v>10637</v>
      </c>
      <c r="D278" s="2" t="s">
        <v>705</v>
      </c>
      <c r="E278" s="2" t="s">
        <v>10638</v>
      </c>
      <c r="F278" s="2" t="s">
        <v>10639</v>
      </c>
      <c r="G278" s="2" t="s">
        <v>10640</v>
      </c>
      <c r="H278" s="2" t="s">
        <v>15</v>
      </c>
      <c r="I278" s="2" t="s">
        <v>12</v>
      </c>
      <c r="J278" s="2" t="s">
        <v>607</v>
      </c>
      <c r="K278" s="2" t="s">
        <v>7114</v>
      </c>
      <c r="L278" s="2" t="s">
        <v>629</v>
      </c>
      <c r="M278" s="2" t="s">
        <v>204</v>
      </c>
      <c r="N278" s="2" t="s">
        <v>196</v>
      </c>
      <c r="O278" s="3">
        <v>2</v>
      </c>
      <c r="P278" s="3">
        <v>2</v>
      </c>
      <c r="Q278" s="3">
        <v>2</v>
      </c>
      <c r="R278" s="2" t="s">
        <v>10641</v>
      </c>
      <c r="S278" s="2" t="s">
        <v>659</v>
      </c>
      <c r="T278" s="2" t="s">
        <v>16</v>
      </c>
      <c r="U278" s="3"/>
      <c r="V278" s="3">
        <v>1</v>
      </c>
      <c r="W278" s="3">
        <v>35</v>
      </c>
      <c r="X278" s="2" t="s">
        <v>660</v>
      </c>
      <c r="Y278" s="3"/>
      <c r="Z278" s="2" t="s">
        <v>10642</v>
      </c>
      <c r="AA278" s="3">
        <v>0</v>
      </c>
      <c r="AB278" s="3">
        <v>1</v>
      </c>
      <c r="AC278" s="3">
        <v>0</v>
      </c>
      <c r="AD278" s="2" t="s">
        <v>16</v>
      </c>
      <c r="AE278" s="2" t="s">
        <v>17</v>
      </c>
      <c r="AF278" s="3" t="b">
        <v>1</v>
      </c>
      <c r="AG278" s="2" t="s">
        <v>814</v>
      </c>
      <c r="AH278" s="3"/>
      <c r="AI278" s="2" t="s">
        <v>848</v>
      </c>
      <c r="AJ278" s="3">
        <v>5</v>
      </c>
      <c r="AK278" s="2" t="s">
        <v>10643</v>
      </c>
      <c r="AL278" s="3"/>
      <c r="AM278" s="2" t="s">
        <v>10644</v>
      </c>
    </row>
    <row r="279" spans="1:39" ht="31.95" customHeight="1" x14ac:dyDescent="0.3">
      <c r="A279" s="1">
        <v>278</v>
      </c>
      <c r="B279" s="2" t="s">
        <v>735</v>
      </c>
      <c r="C279" s="2" t="s">
        <v>10645</v>
      </c>
      <c r="D279" s="2" t="s">
        <v>670</v>
      </c>
      <c r="E279" s="2" t="s">
        <v>10646</v>
      </c>
      <c r="F279" s="2" t="s">
        <v>10647</v>
      </c>
      <c r="G279" s="2" t="s">
        <v>10648</v>
      </c>
      <c r="H279" s="2" t="s">
        <v>15</v>
      </c>
      <c r="I279" s="2" t="s">
        <v>12</v>
      </c>
      <c r="J279" s="2" t="s">
        <v>607</v>
      </c>
      <c r="K279" s="2" t="s">
        <v>7114</v>
      </c>
      <c r="L279" s="2" t="s">
        <v>629</v>
      </c>
      <c r="M279" s="2" t="s">
        <v>208</v>
      </c>
      <c r="N279" s="2" t="s">
        <v>10649</v>
      </c>
      <c r="O279" s="3">
        <v>21</v>
      </c>
      <c r="P279" s="3">
        <v>21</v>
      </c>
      <c r="Q279" s="3">
        <v>2</v>
      </c>
      <c r="R279" s="2" t="s">
        <v>10650</v>
      </c>
      <c r="S279" s="2" t="s">
        <v>659</v>
      </c>
      <c r="T279" s="2" t="s">
        <v>19</v>
      </c>
      <c r="U279" s="2" t="s">
        <v>677</v>
      </c>
      <c r="V279" s="3">
        <v>5</v>
      </c>
      <c r="W279" s="3">
        <v>500</v>
      </c>
      <c r="X279" s="2" t="s">
        <v>660</v>
      </c>
      <c r="Y279" s="3"/>
      <c r="Z279" s="2" t="s">
        <v>10651</v>
      </c>
      <c r="AA279" s="3">
        <v>2</v>
      </c>
      <c r="AB279" s="3">
        <v>19</v>
      </c>
      <c r="AC279" s="3">
        <v>0</v>
      </c>
      <c r="AD279" s="2" t="s">
        <v>662</v>
      </c>
      <c r="AE279" s="2" t="s">
        <v>17</v>
      </c>
      <c r="AF279" s="3" t="b">
        <v>0</v>
      </c>
      <c r="AG279" s="3"/>
      <c r="AH279" s="3"/>
      <c r="AI279" s="2" t="s">
        <v>664</v>
      </c>
      <c r="AJ279" s="3">
        <v>2</v>
      </c>
      <c r="AK279" s="2" t="s">
        <v>10652</v>
      </c>
      <c r="AL279" s="3"/>
      <c r="AM279" s="2" t="s">
        <v>10653</v>
      </c>
    </row>
    <row r="280" spans="1:39" ht="31.95" customHeight="1" x14ac:dyDescent="0.3">
      <c r="A280" s="1">
        <v>279</v>
      </c>
      <c r="B280" s="2" t="s">
        <v>2249</v>
      </c>
      <c r="C280" s="2" t="s">
        <v>10654</v>
      </c>
      <c r="D280" s="2" t="s">
        <v>670</v>
      </c>
      <c r="E280" s="2" t="s">
        <v>10655</v>
      </c>
      <c r="F280" s="2" t="s">
        <v>10656</v>
      </c>
      <c r="G280" s="2" t="s">
        <v>10657</v>
      </c>
      <c r="H280" s="2" t="s">
        <v>15</v>
      </c>
      <c r="I280" s="2" t="s">
        <v>12</v>
      </c>
      <c r="J280" s="2" t="s">
        <v>607</v>
      </c>
      <c r="K280" s="2" t="s">
        <v>7114</v>
      </c>
      <c r="L280" s="2" t="s">
        <v>629</v>
      </c>
      <c r="M280" s="2" t="s">
        <v>7165</v>
      </c>
      <c r="N280" s="2" t="s">
        <v>24</v>
      </c>
      <c r="O280" s="3">
        <v>1</v>
      </c>
      <c r="P280" s="3">
        <v>1</v>
      </c>
      <c r="Q280" s="3">
        <v>1</v>
      </c>
      <c r="R280" s="2" t="s">
        <v>10658</v>
      </c>
      <c r="S280" s="2" t="s">
        <v>659</v>
      </c>
      <c r="T280" s="2" t="s">
        <v>19</v>
      </c>
      <c r="U280" s="2" t="s">
        <v>677</v>
      </c>
      <c r="V280" s="3">
        <v>1</v>
      </c>
      <c r="W280" s="3">
        <v>175</v>
      </c>
      <c r="X280" s="2" t="s">
        <v>719</v>
      </c>
      <c r="Y280" s="3"/>
      <c r="Z280" s="2" t="s">
        <v>10659</v>
      </c>
      <c r="AA280" s="3">
        <v>1</v>
      </c>
      <c r="AB280" s="3">
        <v>0</v>
      </c>
      <c r="AC280" s="3">
        <v>0</v>
      </c>
      <c r="AD280" s="2" t="s">
        <v>19</v>
      </c>
      <c r="AE280" s="2" t="s">
        <v>17</v>
      </c>
      <c r="AF280" s="3" t="b">
        <v>0</v>
      </c>
      <c r="AG280" s="3"/>
      <c r="AH280" s="3"/>
      <c r="AI280" s="2" t="s">
        <v>19</v>
      </c>
      <c r="AJ280" s="3">
        <v>1</v>
      </c>
      <c r="AK280" s="2" t="s">
        <v>10660</v>
      </c>
      <c r="AL280" s="3"/>
      <c r="AM280" s="2" t="s">
        <v>10661</v>
      </c>
    </row>
    <row r="281" spans="1:39" ht="31.95" customHeight="1" x14ac:dyDescent="0.3">
      <c r="A281" s="1">
        <v>280</v>
      </c>
      <c r="B281" s="2" t="s">
        <v>937</v>
      </c>
      <c r="C281" s="2" t="s">
        <v>10662</v>
      </c>
      <c r="D281" s="2" t="s">
        <v>692</v>
      </c>
      <c r="E281" s="2" t="s">
        <v>10663</v>
      </c>
      <c r="F281" s="2" t="s">
        <v>10664</v>
      </c>
      <c r="G281" s="2" t="s">
        <v>10665</v>
      </c>
      <c r="H281" s="2" t="s">
        <v>15</v>
      </c>
      <c r="I281" s="2" t="s">
        <v>12</v>
      </c>
      <c r="J281" s="2" t="s">
        <v>607</v>
      </c>
      <c r="K281" s="2" t="s">
        <v>7114</v>
      </c>
      <c r="L281" s="2" t="s">
        <v>629</v>
      </c>
      <c r="M281" s="2" t="s">
        <v>204</v>
      </c>
      <c r="N281" s="2" t="s">
        <v>33</v>
      </c>
      <c r="O281" s="3">
        <v>2</v>
      </c>
      <c r="P281" s="3">
        <v>2</v>
      </c>
      <c r="Q281" s="3">
        <v>2</v>
      </c>
      <c r="R281" s="2" t="s">
        <v>10666</v>
      </c>
      <c r="S281" s="2" t="s">
        <v>659</v>
      </c>
      <c r="T281" s="2" t="s">
        <v>16</v>
      </c>
      <c r="U281" s="3"/>
      <c r="V281" s="3">
        <v>3</v>
      </c>
      <c r="W281" s="3">
        <v>150</v>
      </c>
      <c r="X281" s="2" t="s">
        <v>719</v>
      </c>
      <c r="Y281" s="3"/>
      <c r="Z281" s="2" t="s">
        <v>10667</v>
      </c>
      <c r="AA281" s="3">
        <v>0</v>
      </c>
      <c r="AB281" s="3">
        <v>2</v>
      </c>
      <c r="AC281" s="3">
        <v>0</v>
      </c>
      <c r="AD281" s="2" t="s">
        <v>16</v>
      </c>
      <c r="AE281" s="2" t="s">
        <v>17</v>
      </c>
      <c r="AF281" s="3" t="b">
        <v>0</v>
      </c>
      <c r="AG281" s="3"/>
      <c r="AH281" s="3"/>
      <c r="AI281" s="2" t="s">
        <v>16</v>
      </c>
      <c r="AJ281" s="3">
        <v>2</v>
      </c>
      <c r="AK281" s="2" t="s">
        <v>10668</v>
      </c>
      <c r="AL281" s="3"/>
      <c r="AM281" s="2" t="s">
        <v>10669</v>
      </c>
    </row>
    <row r="282" spans="1:39" ht="31.95" customHeight="1" x14ac:dyDescent="0.3">
      <c r="A282" s="1">
        <v>281</v>
      </c>
      <c r="B282" s="2" t="s">
        <v>766</v>
      </c>
      <c r="C282" s="2" t="s">
        <v>10670</v>
      </c>
      <c r="D282" s="2" t="s">
        <v>768</v>
      </c>
      <c r="E282" s="2" t="s">
        <v>10671</v>
      </c>
      <c r="F282" s="2" t="s">
        <v>10672</v>
      </c>
      <c r="G282" s="2" t="s">
        <v>10673</v>
      </c>
      <c r="H282" s="2" t="s">
        <v>15</v>
      </c>
      <c r="I282" s="2" t="s">
        <v>12</v>
      </c>
      <c r="J282" s="2" t="s">
        <v>607</v>
      </c>
      <c r="K282" s="2" t="s">
        <v>7114</v>
      </c>
      <c r="L282" s="2" t="s">
        <v>629</v>
      </c>
      <c r="M282" s="2" t="s">
        <v>122</v>
      </c>
      <c r="N282" s="2" t="s">
        <v>3577</v>
      </c>
      <c r="O282" s="3">
        <v>6</v>
      </c>
      <c r="P282" s="3">
        <v>6</v>
      </c>
      <c r="Q282" s="3">
        <v>1</v>
      </c>
      <c r="R282" s="2" t="s">
        <v>10674</v>
      </c>
      <c r="S282" s="2" t="s">
        <v>659</v>
      </c>
      <c r="T282" s="2" t="s">
        <v>19</v>
      </c>
      <c r="U282" s="2" t="s">
        <v>742</v>
      </c>
      <c r="V282" s="3">
        <v>5</v>
      </c>
      <c r="W282" s="3">
        <v>300</v>
      </c>
      <c r="X282" s="2" t="s">
        <v>719</v>
      </c>
      <c r="Y282" s="3"/>
      <c r="Z282" s="2" t="s">
        <v>10675</v>
      </c>
      <c r="AA282" s="3">
        <v>5</v>
      </c>
      <c r="AB282" s="3">
        <v>1</v>
      </c>
      <c r="AC282" s="3">
        <v>0</v>
      </c>
      <c r="AD282" s="2" t="s">
        <v>744</v>
      </c>
      <c r="AE282" s="2" t="s">
        <v>17</v>
      </c>
      <c r="AF282" s="3" t="b">
        <v>1</v>
      </c>
      <c r="AG282" s="3"/>
      <c r="AH282" s="3"/>
      <c r="AI282" s="2" t="s">
        <v>664</v>
      </c>
      <c r="AJ282" s="3">
        <v>5</v>
      </c>
      <c r="AK282" s="2" t="s">
        <v>10676</v>
      </c>
      <c r="AL282" s="3"/>
      <c r="AM282" s="2" t="s">
        <v>10677</v>
      </c>
    </row>
    <row r="283" spans="1:39" ht="31.95" customHeight="1" x14ac:dyDescent="0.3">
      <c r="A283" s="1">
        <v>282</v>
      </c>
      <c r="B283" s="2" t="s">
        <v>776</v>
      </c>
      <c r="C283" s="2" t="s">
        <v>777</v>
      </c>
      <c r="D283" s="2" t="s">
        <v>778</v>
      </c>
      <c r="E283" s="2" t="s">
        <v>779</v>
      </c>
      <c r="F283" s="2" t="s">
        <v>780</v>
      </c>
      <c r="G283" s="2" t="s">
        <v>781</v>
      </c>
      <c r="H283" s="2" t="s">
        <v>655</v>
      </c>
      <c r="I283" s="2" t="s">
        <v>12</v>
      </c>
      <c r="J283" s="2" t="s">
        <v>607</v>
      </c>
      <c r="K283" s="2" t="s">
        <v>782</v>
      </c>
      <c r="L283" s="2" t="s">
        <v>629</v>
      </c>
      <c r="M283" s="2" t="s">
        <v>122</v>
      </c>
      <c r="N283" s="2" t="s">
        <v>783</v>
      </c>
      <c r="O283" s="3">
        <v>10</v>
      </c>
      <c r="P283" s="3">
        <v>10</v>
      </c>
      <c r="Q283" s="3">
        <v>2</v>
      </c>
      <c r="R283" s="2" t="s">
        <v>784</v>
      </c>
      <c r="S283" s="2" t="s">
        <v>659</v>
      </c>
      <c r="T283" s="2" t="s">
        <v>19</v>
      </c>
      <c r="U283" s="2" t="s">
        <v>677</v>
      </c>
      <c r="V283" s="3">
        <v>6</v>
      </c>
      <c r="W283" s="3">
        <v>200</v>
      </c>
      <c r="X283" s="2" t="s">
        <v>660</v>
      </c>
      <c r="Y283" s="2" t="s">
        <v>10971</v>
      </c>
      <c r="Z283" s="2" t="s">
        <v>785</v>
      </c>
      <c r="AA283" s="3">
        <v>10</v>
      </c>
      <c r="AB283" s="3">
        <v>0</v>
      </c>
      <c r="AC283" s="3">
        <v>0</v>
      </c>
      <c r="AD283" s="2" t="s">
        <v>19</v>
      </c>
      <c r="AE283" s="2" t="s">
        <v>17</v>
      </c>
      <c r="AF283" s="3" t="b">
        <v>0</v>
      </c>
      <c r="AG283" s="3"/>
      <c r="AH283" s="3"/>
      <c r="AI283" s="2" t="s">
        <v>19</v>
      </c>
      <c r="AJ283" s="3">
        <v>10</v>
      </c>
      <c r="AK283" s="2" t="s">
        <v>786</v>
      </c>
      <c r="AL283" s="3"/>
      <c r="AM283" s="2" t="s">
        <v>787</v>
      </c>
    </row>
    <row r="284" spans="1:39" ht="31.95" customHeight="1" x14ac:dyDescent="0.3">
      <c r="A284" s="1">
        <v>283</v>
      </c>
      <c r="B284" s="2" t="s">
        <v>807</v>
      </c>
      <c r="C284" s="2" t="s">
        <v>808</v>
      </c>
      <c r="D284" s="2" t="s">
        <v>768</v>
      </c>
      <c r="E284" s="2" t="s">
        <v>809</v>
      </c>
      <c r="F284" s="2" t="s">
        <v>810</v>
      </c>
      <c r="G284" s="2" t="s">
        <v>811</v>
      </c>
      <c r="H284" s="2" t="s">
        <v>655</v>
      </c>
      <c r="I284" s="2" t="s">
        <v>12</v>
      </c>
      <c r="J284" s="2" t="s">
        <v>607</v>
      </c>
      <c r="K284" s="2" t="s">
        <v>782</v>
      </c>
      <c r="L284" s="2" t="s">
        <v>629</v>
      </c>
      <c r="M284" s="2" t="s">
        <v>122</v>
      </c>
      <c r="N284" s="2" t="s">
        <v>812</v>
      </c>
      <c r="O284" s="3">
        <v>10</v>
      </c>
      <c r="P284" s="3">
        <v>10</v>
      </c>
      <c r="Q284" s="3">
        <v>2</v>
      </c>
      <c r="R284" s="2" t="s">
        <v>813</v>
      </c>
      <c r="S284" s="2" t="s">
        <v>659</v>
      </c>
      <c r="T284" s="2" t="s">
        <v>46</v>
      </c>
      <c r="U284" s="3"/>
      <c r="V284" s="3">
        <v>6</v>
      </c>
      <c r="W284" s="3">
        <v>285</v>
      </c>
      <c r="X284" s="2" t="s">
        <v>719</v>
      </c>
      <c r="Y284" s="3"/>
      <c r="Z284" s="2" t="s">
        <v>221</v>
      </c>
      <c r="AA284" s="3">
        <v>10</v>
      </c>
      <c r="AB284" s="3">
        <v>0</v>
      </c>
      <c r="AC284" s="3">
        <v>0</v>
      </c>
      <c r="AD284" s="2" t="s">
        <v>19</v>
      </c>
      <c r="AE284" s="2" t="s">
        <v>17</v>
      </c>
      <c r="AF284" s="3" t="b">
        <v>1</v>
      </c>
      <c r="AG284" s="2" t="s">
        <v>814</v>
      </c>
      <c r="AH284" s="3"/>
      <c r="AI284" s="2" t="s">
        <v>19</v>
      </c>
      <c r="AJ284" s="3">
        <v>10</v>
      </c>
      <c r="AK284" s="2" t="s">
        <v>815</v>
      </c>
      <c r="AL284" s="3"/>
      <c r="AM284" s="2" t="s">
        <v>816</v>
      </c>
    </row>
    <row r="285" spans="1:39" ht="31.95" customHeight="1" x14ac:dyDescent="0.3">
      <c r="A285" s="1">
        <v>284</v>
      </c>
      <c r="B285" s="2" t="s">
        <v>807</v>
      </c>
      <c r="C285" s="2" t="s">
        <v>817</v>
      </c>
      <c r="D285" s="2" t="s">
        <v>768</v>
      </c>
      <c r="E285" s="2" t="s">
        <v>809</v>
      </c>
      <c r="F285" s="2" t="s">
        <v>810</v>
      </c>
      <c r="G285" s="2" t="s">
        <v>818</v>
      </c>
      <c r="H285" s="2" t="s">
        <v>655</v>
      </c>
      <c r="I285" s="2" t="s">
        <v>12</v>
      </c>
      <c r="J285" s="2" t="s">
        <v>607</v>
      </c>
      <c r="K285" s="2" t="s">
        <v>782</v>
      </c>
      <c r="L285" s="2" t="s">
        <v>629</v>
      </c>
      <c r="M285" s="2" t="s">
        <v>122</v>
      </c>
      <c r="N285" s="2" t="s">
        <v>819</v>
      </c>
      <c r="O285" s="3">
        <v>11</v>
      </c>
      <c r="P285" s="3">
        <v>11</v>
      </c>
      <c r="Q285" s="3">
        <v>2</v>
      </c>
      <c r="R285" s="2" t="s">
        <v>820</v>
      </c>
      <c r="S285" s="2" t="s">
        <v>659</v>
      </c>
      <c r="T285" s="2" t="s">
        <v>46</v>
      </c>
      <c r="U285" s="3"/>
      <c r="V285" s="3">
        <v>6</v>
      </c>
      <c r="W285" s="3">
        <v>285</v>
      </c>
      <c r="X285" s="2" t="s">
        <v>719</v>
      </c>
      <c r="Y285" s="3"/>
      <c r="Z285" s="2" t="s">
        <v>221</v>
      </c>
      <c r="AA285" s="3">
        <v>11</v>
      </c>
      <c r="AB285" s="3">
        <v>0</v>
      </c>
      <c r="AC285" s="3">
        <v>0</v>
      </c>
      <c r="AD285" s="2" t="s">
        <v>19</v>
      </c>
      <c r="AE285" s="2" t="s">
        <v>17</v>
      </c>
      <c r="AF285" s="3" t="b">
        <v>1</v>
      </c>
      <c r="AG285" s="2" t="s">
        <v>821</v>
      </c>
      <c r="AH285" s="3"/>
      <c r="AI285" s="2" t="s">
        <v>19</v>
      </c>
      <c r="AJ285" s="3">
        <v>11</v>
      </c>
      <c r="AK285" s="2" t="s">
        <v>822</v>
      </c>
      <c r="AL285" s="3"/>
      <c r="AM285" s="2" t="s">
        <v>823</v>
      </c>
    </row>
    <row r="286" spans="1:39" ht="31.95" customHeight="1" x14ac:dyDescent="0.3">
      <c r="A286" s="1">
        <v>285</v>
      </c>
      <c r="B286" s="2" t="s">
        <v>807</v>
      </c>
      <c r="C286" s="2" t="s">
        <v>6627</v>
      </c>
      <c r="D286" s="2" t="s">
        <v>768</v>
      </c>
      <c r="E286" s="2" t="s">
        <v>809</v>
      </c>
      <c r="F286" s="2" t="s">
        <v>810</v>
      </c>
      <c r="G286" s="2" t="s">
        <v>6628</v>
      </c>
      <c r="H286" s="2" t="s">
        <v>655</v>
      </c>
      <c r="I286" s="2" t="s">
        <v>12</v>
      </c>
      <c r="J286" s="2" t="s">
        <v>607</v>
      </c>
      <c r="K286" s="2" t="s">
        <v>782</v>
      </c>
      <c r="L286" s="2" t="s">
        <v>629</v>
      </c>
      <c r="M286" s="2" t="s">
        <v>122</v>
      </c>
      <c r="N286" s="2" t="s">
        <v>6629</v>
      </c>
      <c r="O286" s="3">
        <v>12</v>
      </c>
      <c r="P286" s="3">
        <v>12</v>
      </c>
      <c r="Q286" s="3">
        <v>2</v>
      </c>
      <c r="R286" s="2" t="s">
        <v>6630</v>
      </c>
      <c r="S286" s="2" t="s">
        <v>659</v>
      </c>
      <c r="T286" s="2" t="s">
        <v>46</v>
      </c>
      <c r="U286" s="2" t="s">
        <v>742</v>
      </c>
      <c r="V286" s="3">
        <v>6</v>
      </c>
      <c r="W286" s="3">
        <v>280</v>
      </c>
      <c r="X286" s="2" t="s">
        <v>660</v>
      </c>
      <c r="Y286" s="3"/>
      <c r="Z286" s="2" t="s">
        <v>221</v>
      </c>
      <c r="AA286" s="3">
        <v>12</v>
      </c>
      <c r="AB286" s="3">
        <v>0</v>
      </c>
      <c r="AC286" s="3">
        <v>0</v>
      </c>
      <c r="AD286" s="2" t="s">
        <v>19</v>
      </c>
      <c r="AE286" s="2" t="s">
        <v>17</v>
      </c>
      <c r="AF286" s="3" t="b">
        <v>1</v>
      </c>
      <c r="AG286" s="2" t="s">
        <v>814</v>
      </c>
      <c r="AH286" s="3"/>
      <c r="AI286" s="2" t="s">
        <v>19</v>
      </c>
      <c r="AJ286" s="3">
        <v>12</v>
      </c>
      <c r="AK286" s="2" t="s">
        <v>6631</v>
      </c>
      <c r="AL286" s="3"/>
      <c r="AM286" s="2" t="s">
        <v>6632</v>
      </c>
    </row>
    <row r="287" spans="1:39" ht="31.95" customHeight="1" x14ac:dyDescent="0.3">
      <c r="A287" s="1">
        <v>286</v>
      </c>
      <c r="B287" s="2" t="s">
        <v>807</v>
      </c>
      <c r="C287" s="2" t="s">
        <v>6633</v>
      </c>
      <c r="D287" s="2" t="s">
        <v>768</v>
      </c>
      <c r="E287" s="2" t="s">
        <v>809</v>
      </c>
      <c r="F287" s="2" t="s">
        <v>810</v>
      </c>
      <c r="G287" s="2" t="s">
        <v>6634</v>
      </c>
      <c r="H287" s="2" t="s">
        <v>655</v>
      </c>
      <c r="I287" s="2" t="s">
        <v>12</v>
      </c>
      <c r="J287" s="2" t="s">
        <v>607</v>
      </c>
      <c r="K287" s="2" t="s">
        <v>782</v>
      </c>
      <c r="L287" s="2" t="s">
        <v>629</v>
      </c>
      <c r="M287" s="2" t="s">
        <v>122</v>
      </c>
      <c r="N287" s="2" t="s">
        <v>6635</v>
      </c>
      <c r="O287" s="3">
        <v>10</v>
      </c>
      <c r="P287" s="3">
        <v>10</v>
      </c>
      <c r="Q287" s="3">
        <v>2</v>
      </c>
      <c r="R287" s="2" t="s">
        <v>6636</v>
      </c>
      <c r="S287" s="2" t="s">
        <v>659</v>
      </c>
      <c r="T287" s="2" t="s">
        <v>46</v>
      </c>
      <c r="U287" s="2" t="s">
        <v>742</v>
      </c>
      <c r="V287" s="3">
        <v>6</v>
      </c>
      <c r="W287" s="3">
        <v>280</v>
      </c>
      <c r="X287" s="2" t="s">
        <v>719</v>
      </c>
      <c r="Y287" s="3"/>
      <c r="Z287" s="2" t="s">
        <v>221</v>
      </c>
      <c r="AA287" s="3">
        <v>10</v>
      </c>
      <c r="AB287" s="3">
        <v>0</v>
      </c>
      <c r="AC287" s="3">
        <v>0</v>
      </c>
      <c r="AD287" s="2" t="s">
        <v>19</v>
      </c>
      <c r="AE287" s="2" t="s">
        <v>17</v>
      </c>
      <c r="AF287" s="3" t="b">
        <v>0</v>
      </c>
      <c r="AG287" s="3"/>
      <c r="AH287" s="3"/>
      <c r="AI287" s="2" t="s">
        <v>19</v>
      </c>
      <c r="AJ287" s="3">
        <v>10</v>
      </c>
      <c r="AK287" s="2" t="s">
        <v>6637</v>
      </c>
      <c r="AL287" s="3"/>
      <c r="AM287" s="2" t="s">
        <v>6638</v>
      </c>
    </row>
    <row r="288" spans="1:39" ht="31.95" customHeight="1" x14ac:dyDescent="0.3">
      <c r="A288" s="1">
        <v>287</v>
      </c>
      <c r="B288" s="2" t="s">
        <v>807</v>
      </c>
      <c r="C288" s="2" t="s">
        <v>6639</v>
      </c>
      <c r="D288" s="2" t="s">
        <v>768</v>
      </c>
      <c r="E288" s="2" t="s">
        <v>809</v>
      </c>
      <c r="F288" s="2" t="s">
        <v>810</v>
      </c>
      <c r="G288" s="2" t="s">
        <v>6640</v>
      </c>
      <c r="H288" s="2" t="s">
        <v>655</v>
      </c>
      <c r="I288" s="2" t="s">
        <v>12</v>
      </c>
      <c r="J288" s="2" t="s">
        <v>607</v>
      </c>
      <c r="K288" s="2" t="s">
        <v>782</v>
      </c>
      <c r="L288" s="2" t="s">
        <v>629</v>
      </c>
      <c r="M288" s="2" t="s">
        <v>122</v>
      </c>
      <c r="N288" s="2" t="s">
        <v>6641</v>
      </c>
      <c r="O288" s="3">
        <v>10</v>
      </c>
      <c r="P288" s="3">
        <v>10</v>
      </c>
      <c r="Q288" s="3">
        <v>2</v>
      </c>
      <c r="R288" s="2" t="s">
        <v>6642</v>
      </c>
      <c r="S288" s="2" t="s">
        <v>659</v>
      </c>
      <c r="T288" s="2" t="s">
        <v>46</v>
      </c>
      <c r="U288" s="2" t="s">
        <v>742</v>
      </c>
      <c r="V288" s="3">
        <v>6</v>
      </c>
      <c r="W288" s="3">
        <v>280</v>
      </c>
      <c r="X288" s="2" t="s">
        <v>719</v>
      </c>
      <c r="Y288" s="3"/>
      <c r="Z288" s="2" t="s">
        <v>221</v>
      </c>
      <c r="AA288" s="3">
        <v>10</v>
      </c>
      <c r="AB288" s="3">
        <v>0</v>
      </c>
      <c r="AC288" s="3">
        <v>0</v>
      </c>
      <c r="AD288" s="2" t="s">
        <v>19</v>
      </c>
      <c r="AE288" s="2" t="s">
        <v>17</v>
      </c>
      <c r="AF288" s="3" t="b">
        <v>0</v>
      </c>
      <c r="AG288" s="3"/>
      <c r="AH288" s="3"/>
      <c r="AI288" s="2" t="s">
        <v>19</v>
      </c>
      <c r="AJ288" s="3">
        <v>10</v>
      </c>
      <c r="AK288" s="2" t="s">
        <v>6643</v>
      </c>
      <c r="AL288" s="3"/>
      <c r="AM288" s="2" t="s">
        <v>6644</v>
      </c>
    </row>
    <row r="289" spans="1:39" ht="31.95" customHeight="1" x14ac:dyDescent="0.3">
      <c r="A289" s="1">
        <v>288</v>
      </c>
      <c r="B289" s="2" t="s">
        <v>807</v>
      </c>
      <c r="C289" s="2" t="s">
        <v>6645</v>
      </c>
      <c r="D289" s="2" t="s">
        <v>768</v>
      </c>
      <c r="E289" s="2" t="s">
        <v>809</v>
      </c>
      <c r="F289" s="2" t="s">
        <v>810</v>
      </c>
      <c r="G289" s="2" t="s">
        <v>6646</v>
      </c>
      <c r="H289" s="2" t="s">
        <v>655</v>
      </c>
      <c r="I289" s="2" t="s">
        <v>12</v>
      </c>
      <c r="J289" s="2" t="s">
        <v>607</v>
      </c>
      <c r="K289" s="2" t="s">
        <v>782</v>
      </c>
      <c r="L289" s="2" t="s">
        <v>629</v>
      </c>
      <c r="M289" s="2" t="s">
        <v>122</v>
      </c>
      <c r="N289" s="2" t="s">
        <v>6647</v>
      </c>
      <c r="O289" s="3">
        <v>1</v>
      </c>
      <c r="P289" s="3">
        <v>1</v>
      </c>
      <c r="Q289" s="3">
        <v>2</v>
      </c>
      <c r="R289" s="2" t="s">
        <v>6648</v>
      </c>
      <c r="S289" s="2" t="s">
        <v>659</v>
      </c>
      <c r="T289" s="2" t="s">
        <v>46</v>
      </c>
      <c r="U289" s="3"/>
      <c r="V289" s="3">
        <v>1</v>
      </c>
      <c r="W289" s="3">
        <v>600</v>
      </c>
      <c r="X289" s="2" t="s">
        <v>687</v>
      </c>
      <c r="Y289" s="3"/>
      <c r="Z289" s="2" t="s">
        <v>221</v>
      </c>
      <c r="AA289" s="3">
        <v>0</v>
      </c>
      <c r="AB289" s="3">
        <v>0</v>
      </c>
      <c r="AC289" s="3">
        <v>0</v>
      </c>
      <c r="AD289" s="2" t="s">
        <v>28</v>
      </c>
      <c r="AE289" s="2" t="s">
        <v>17</v>
      </c>
      <c r="AF289" s="3" t="b">
        <v>0</v>
      </c>
      <c r="AG289" s="3"/>
      <c r="AH289" s="3"/>
      <c r="AI289" s="2" t="s">
        <v>28</v>
      </c>
      <c r="AJ289" s="3">
        <v>1</v>
      </c>
      <c r="AK289" s="2" t="s">
        <v>6649</v>
      </c>
      <c r="AL289" s="3"/>
      <c r="AM289" s="2" t="s">
        <v>6650</v>
      </c>
    </row>
    <row r="290" spans="1:39" ht="31.95" customHeight="1" x14ac:dyDescent="0.3">
      <c r="A290" s="1">
        <v>289</v>
      </c>
      <c r="B290" s="2" t="s">
        <v>807</v>
      </c>
      <c r="C290" s="2" t="s">
        <v>6651</v>
      </c>
      <c r="D290" s="2" t="s">
        <v>768</v>
      </c>
      <c r="E290" s="2" t="s">
        <v>809</v>
      </c>
      <c r="F290" s="2" t="s">
        <v>810</v>
      </c>
      <c r="G290" s="2" t="s">
        <v>6652</v>
      </c>
      <c r="H290" s="2" t="s">
        <v>655</v>
      </c>
      <c r="I290" s="2" t="s">
        <v>12</v>
      </c>
      <c r="J290" s="2" t="s">
        <v>607</v>
      </c>
      <c r="K290" s="2" t="s">
        <v>782</v>
      </c>
      <c r="L290" s="2" t="s">
        <v>629</v>
      </c>
      <c r="M290" s="2" t="s">
        <v>122</v>
      </c>
      <c r="N290" s="2" t="s">
        <v>234</v>
      </c>
      <c r="O290" s="3">
        <v>7</v>
      </c>
      <c r="P290" s="3">
        <v>7</v>
      </c>
      <c r="Q290" s="3">
        <v>2</v>
      </c>
      <c r="R290" s="2" t="s">
        <v>6653</v>
      </c>
      <c r="S290" s="2" t="s">
        <v>659</v>
      </c>
      <c r="T290" s="2" t="s">
        <v>46</v>
      </c>
      <c r="U290" s="2" t="s">
        <v>742</v>
      </c>
      <c r="V290" s="3">
        <v>4</v>
      </c>
      <c r="W290" s="3">
        <v>180</v>
      </c>
      <c r="X290" s="2" t="s">
        <v>660</v>
      </c>
      <c r="Y290" s="3"/>
      <c r="Z290" s="2" t="s">
        <v>221</v>
      </c>
      <c r="AA290" s="3">
        <v>6</v>
      </c>
      <c r="AB290" s="3">
        <v>0</v>
      </c>
      <c r="AC290" s="3">
        <v>0</v>
      </c>
      <c r="AD290" s="2" t="s">
        <v>1031</v>
      </c>
      <c r="AE290" s="2" t="s">
        <v>17</v>
      </c>
      <c r="AF290" s="3" t="b">
        <v>0</v>
      </c>
      <c r="AG290" s="3"/>
      <c r="AH290" s="3"/>
      <c r="AI290" s="2" t="s">
        <v>664</v>
      </c>
      <c r="AJ290" s="3">
        <v>6</v>
      </c>
      <c r="AK290" s="2" t="s">
        <v>6654</v>
      </c>
      <c r="AL290" s="3"/>
      <c r="AM290" s="2" t="s">
        <v>6655</v>
      </c>
    </row>
    <row r="291" spans="1:39" ht="31.95" customHeight="1" x14ac:dyDescent="0.3">
      <c r="A291" s="1">
        <v>290</v>
      </c>
      <c r="B291" s="2" t="s">
        <v>807</v>
      </c>
      <c r="C291" s="2" t="s">
        <v>6656</v>
      </c>
      <c r="D291" s="2" t="s">
        <v>768</v>
      </c>
      <c r="E291" s="2" t="s">
        <v>809</v>
      </c>
      <c r="F291" s="2" t="s">
        <v>810</v>
      </c>
      <c r="G291" s="2" t="s">
        <v>6657</v>
      </c>
      <c r="H291" s="2" t="s">
        <v>655</v>
      </c>
      <c r="I291" s="2" t="s">
        <v>12</v>
      </c>
      <c r="J291" s="2" t="s">
        <v>607</v>
      </c>
      <c r="K291" s="2" t="s">
        <v>782</v>
      </c>
      <c r="L291" s="2" t="s">
        <v>629</v>
      </c>
      <c r="M291" s="2" t="s">
        <v>122</v>
      </c>
      <c r="N291" s="2" t="s">
        <v>90</v>
      </c>
      <c r="O291" s="3">
        <v>6</v>
      </c>
      <c r="P291" s="3">
        <v>6</v>
      </c>
      <c r="Q291" s="3">
        <v>2</v>
      </c>
      <c r="R291" s="2" t="s">
        <v>6658</v>
      </c>
      <c r="S291" s="2" t="s">
        <v>659</v>
      </c>
      <c r="T291" s="2" t="s">
        <v>46</v>
      </c>
      <c r="U291" s="2" t="s">
        <v>742</v>
      </c>
      <c r="V291" s="3">
        <v>4</v>
      </c>
      <c r="W291" s="3">
        <v>120</v>
      </c>
      <c r="X291" s="2" t="s">
        <v>660</v>
      </c>
      <c r="Y291" s="3"/>
      <c r="Z291" s="2" t="s">
        <v>221</v>
      </c>
      <c r="AA291" s="3">
        <v>6</v>
      </c>
      <c r="AB291" s="3">
        <v>0</v>
      </c>
      <c r="AC291" s="3">
        <v>0</v>
      </c>
      <c r="AD291" s="2" t="s">
        <v>19</v>
      </c>
      <c r="AE291" s="2" t="s">
        <v>49</v>
      </c>
      <c r="AF291" s="3" t="b">
        <v>0</v>
      </c>
      <c r="AG291" s="3"/>
      <c r="AH291" s="3"/>
      <c r="AI291" s="2" t="s">
        <v>19</v>
      </c>
      <c r="AJ291" s="3">
        <v>6</v>
      </c>
      <c r="AK291" s="2" t="s">
        <v>6659</v>
      </c>
      <c r="AL291" s="3"/>
      <c r="AM291" s="2" t="s">
        <v>6660</v>
      </c>
    </row>
    <row r="292" spans="1:39" ht="31.95" customHeight="1" x14ac:dyDescent="0.3">
      <c r="A292" s="1">
        <v>291</v>
      </c>
      <c r="B292" s="2" t="s">
        <v>768</v>
      </c>
      <c r="C292" s="2" t="s">
        <v>6661</v>
      </c>
      <c r="D292" s="2" t="s">
        <v>768</v>
      </c>
      <c r="E292" s="2" t="s">
        <v>6662</v>
      </c>
      <c r="F292" s="2" t="s">
        <v>6663</v>
      </c>
      <c r="G292" s="2" t="s">
        <v>6664</v>
      </c>
      <c r="H292" s="2" t="s">
        <v>655</v>
      </c>
      <c r="I292" s="2" t="s">
        <v>12</v>
      </c>
      <c r="J292" s="2" t="s">
        <v>607</v>
      </c>
      <c r="K292" s="2" t="s">
        <v>782</v>
      </c>
      <c r="L292" s="2" t="s">
        <v>629</v>
      </c>
      <c r="M292" s="2" t="s">
        <v>215</v>
      </c>
      <c r="N292" s="2" t="s">
        <v>6665</v>
      </c>
      <c r="O292" s="3">
        <v>5</v>
      </c>
      <c r="P292" s="3">
        <v>5</v>
      </c>
      <c r="Q292" s="3">
        <v>2</v>
      </c>
      <c r="R292" s="2" t="s">
        <v>6666</v>
      </c>
      <c r="S292" s="2" t="s">
        <v>659</v>
      </c>
      <c r="T292" s="2" t="s">
        <v>19</v>
      </c>
      <c r="U292" s="3"/>
      <c r="V292" s="3">
        <v>3</v>
      </c>
      <c r="W292" s="3">
        <v>90</v>
      </c>
      <c r="X292" s="2" t="s">
        <v>660</v>
      </c>
      <c r="Y292" s="3"/>
      <c r="Z292" s="2" t="s">
        <v>6667</v>
      </c>
      <c r="AA292" s="3">
        <v>2</v>
      </c>
      <c r="AB292" s="3">
        <v>3</v>
      </c>
      <c r="AC292" s="3">
        <v>0</v>
      </c>
      <c r="AD292" s="2" t="s">
        <v>662</v>
      </c>
      <c r="AE292" s="2" t="s">
        <v>17</v>
      </c>
      <c r="AF292" s="3" t="b">
        <v>0</v>
      </c>
      <c r="AG292" s="3"/>
      <c r="AH292" s="3"/>
      <c r="AI292" s="2" t="s">
        <v>664</v>
      </c>
      <c r="AJ292" s="3">
        <v>2</v>
      </c>
      <c r="AK292" s="2" t="s">
        <v>6668</v>
      </c>
      <c r="AL292" s="2" t="s">
        <v>6669</v>
      </c>
      <c r="AM292" s="2" t="s">
        <v>6670</v>
      </c>
    </row>
    <row r="293" spans="1:39" ht="31.95" customHeight="1" x14ac:dyDescent="0.3">
      <c r="A293" s="1">
        <v>292</v>
      </c>
      <c r="B293" s="2" t="s">
        <v>768</v>
      </c>
      <c r="C293" s="2" t="s">
        <v>6671</v>
      </c>
      <c r="D293" s="2" t="s">
        <v>768</v>
      </c>
      <c r="E293" s="2" t="s">
        <v>6672</v>
      </c>
      <c r="F293" s="2" t="s">
        <v>6673</v>
      </c>
      <c r="G293" s="3"/>
      <c r="H293" s="2" t="s">
        <v>655</v>
      </c>
      <c r="I293" s="2" t="s">
        <v>12</v>
      </c>
      <c r="J293" s="2" t="s">
        <v>607</v>
      </c>
      <c r="K293" s="2" t="s">
        <v>782</v>
      </c>
      <c r="L293" s="2" t="s">
        <v>629</v>
      </c>
      <c r="M293" s="2" t="s">
        <v>215</v>
      </c>
      <c r="N293" s="2" t="s">
        <v>1069</v>
      </c>
      <c r="O293" s="3">
        <v>4</v>
      </c>
      <c r="P293" s="3">
        <v>4</v>
      </c>
      <c r="Q293" s="3">
        <v>2</v>
      </c>
      <c r="R293" s="2" t="s">
        <v>6674</v>
      </c>
      <c r="S293" s="2" t="s">
        <v>659</v>
      </c>
      <c r="T293" s="2" t="s">
        <v>19</v>
      </c>
      <c r="U293" s="2" t="s">
        <v>677</v>
      </c>
      <c r="V293" s="3">
        <v>3</v>
      </c>
      <c r="W293" s="3">
        <v>60</v>
      </c>
      <c r="X293" s="2" t="s">
        <v>660</v>
      </c>
      <c r="Y293" s="3"/>
      <c r="Z293" s="2" t="s">
        <v>6675</v>
      </c>
      <c r="AA293" s="3">
        <v>2</v>
      </c>
      <c r="AB293" s="3">
        <v>2</v>
      </c>
      <c r="AC293" s="3">
        <v>0</v>
      </c>
      <c r="AD293" s="2" t="s">
        <v>662</v>
      </c>
      <c r="AE293" s="2" t="s">
        <v>17</v>
      </c>
      <c r="AF293" s="3" t="b">
        <v>0</v>
      </c>
      <c r="AG293" s="3"/>
      <c r="AH293" s="3"/>
      <c r="AI293" s="2" t="s">
        <v>664</v>
      </c>
      <c r="AJ293" s="3">
        <v>2</v>
      </c>
      <c r="AK293" s="2" t="s">
        <v>6676</v>
      </c>
      <c r="AL293" s="2" t="s">
        <v>6677</v>
      </c>
      <c r="AM293" s="2" t="s">
        <v>6678</v>
      </c>
    </row>
    <row r="294" spans="1:39" ht="31.95" customHeight="1" x14ac:dyDescent="0.3">
      <c r="A294" s="1">
        <v>293</v>
      </c>
      <c r="B294" s="2" t="s">
        <v>692</v>
      </c>
      <c r="C294" s="2" t="s">
        <v>6679</v>
      </c>
      <c r="D294" s="2" t="s">
        <v>692</v>
      </c>
      <c r="E294" s="2" t="s">
        <v>6680</v>
      </c>
      <c r="F294" s="2" t="s">
        <v>6681</v>
      </c>
      <c r="G294" s="2" t="s">
        <v>6682</v>
      </c>
      <c r="H294" s="2" t="s">
        <v>655</v>
      </c>
      <c r="I294" s="2" t="s">
        <v>12</v>
      </c>
      <c r="J294" s="2" t="s">
        <v>607</v>
      </c>
      <c r="K294" s="2" t="s">
        <v>782</v>
      </c>
      <c r="L294" s="2" t="s">
        <v>629</v>
      </c>
      <c r="M294" s="2" t="s">
        <v>215</v>
      </c>
      <c r="N294" s="2" t="s">
        <v>179</v>
      </c>
      <c r="O294" s="3">
        <v>1</v>
      </c>
      <c r="P294" s="3">
        <v>1</v>
      </c>
      <c r="Q294" s="3">
        <v>2</v>
      </c>
      <c r="R294" s="2" t="s">
        <v>6683</v>
      </c>
      <c r="S294" s="2" t="s">
        <v>659</v>
      </c>
      <c r="T294" s="2" t="s">
        <v>19</v>
      </c>
      <c r="U294" s="3"/>
      <c r="V294" s="3">
        <v>2</v>
      </c>
      <c r="W294" s="3">
        <v>80</v>
      </c>
      <c r="X294" s="2" t="s">
        <v>719</v>
      </c>
      <c r="Y294" s="3"/>
      <c r="Z294" s="2" t="s">
        <v>6684</v>
      </c>
      <c r="AA294" s="3">
        <v>1</v>
      </c>
      <c r="AB294" s="3">
        <v>0</v>
      </c>
      <c r="AC294" s="3">
        <v>0</v>
      </c>
      <c r="AD294" s="2" t="s">
        <v>19</v>
      </c>
      <c r="AE294" s="2" t="s">
        <v>30</v>
      </c>
      <c r="AF294" s="3" t="b">
        <v>0</v>
      </c>
      <c r="AG294" s="3"/>
      <c r="AH294" s="3"/>
      <c r="AI294" s="2" t="s">
        <v>19</v>
      </c>
      <c r="AJ294" s="3">
        <v>1</v>
      </c>
      <c r="AK294" s="2" t="s">
        <v>6685</v>
      </c>
      <c r="AL294" s="2" t="s">
        <v>6686</v>
      </c>
      <c r="AM294" s="2" t="s">
        <v>6687</v>
      </c>
    </row>
    <row r="295" spans="1:39" ht="31.95" customHeight="1" x14ac:dyDescent="0.3">
      <c r="A295" s="1">
        <v>294</v>
      </c>
      <c r="B295" s="2" t="s">
        <v>807</v>
      </c>
      <c r="C295" s="2" t="s">
        <v>6688</v>
      </c>
      <c r="D295" s="2" t="s">
        <v>768</v>
      </c>
      <c r="E295" s="2" t="s">
        <v>6689</v>
      </c>
      <c r="F295" s="2" t="s">
        <v>6690</v>
      </c>
      <c r="G295" s="2" t="s">
        <v>6691</v>
      </c>
      <c r="H295" s="2" t="s">
        <v>655</v>
      </c>
      <c r="I295" s="2" t="s">
        <v>12</v>
      </c>
      <c r="J295" s="2" t="s">
        <v>607</v>
      </c>
      <c r="K295" s="2" t="s">
        <v>782</v>
      </c>
      <c r="L295" s="2" t="s">
        <v>629</v>
      </c>
      <c r="M295" s="2" t="s">
        <v>218</v>
      </c>
      <c r="N295" s="2" t="s">
        <v>149</v>
      </c>
      <c r="O295" s="3">
        <v>3</v>
      </c>
      <c r="P295" s="3">
        <v>3</v>
      </c>
      <c r="Q295" s="3">
        <v>2</v>
      </c>
      <c r="R295" s="2" t="s">
        <v>6692</v>
      </c>
      <c r="S295" s="2" t="s">
        <v>659</v>
      </c>
      <c r="T295" s="2" t="s">
        <v>19</v>
      </c>
      <c r="U295" s="2" t="s">
        <v>677</v>
      </c>
      <c r="V295" s="3">
        <v>3</v>
      </c>
      <c r="W295" s="3">
        <v>80</v>
      </c>
      <c r="X295" s="2" t="s">
        <v>660</v>
      </c>
      <c r="Y295" s="3"/>
      <c r="Z295" s="2" t="s">
        <v>6693</v>
      </c>
      <c r="AA295" s="3">
        <v>2</v>
      </c>
      <c r="AB295" s="3">
        <v>1</v>
      </c>
      <c r="AC295" s="3">
        <v>0</v>
      </c>
      <c r="AD295" s="2" t="s">
        <v>744</v>
      </c>
      <c r="AE295" s="2" t="s">
        <v>17</v>
      </c>
      <c r="AF295" s="3" t="b">
        <v>0</v>
      </c>
      <c r="AG295" s="3"/>
      <c r="AH295" s="3"/>
      <c r="AI295" s="2" t="s">
        <v>664</v>
      </c>
      <c r="AJ295" s="3">
        <v>2</v>
      </c>
      <c r="AK295" s="2" t="s">
        <v>6694</v>
      </c>
      <c r="AL295" s="2" t="s">
        <v>6695</v>
      </c>
      <c r="AM295" s="2" t="s">
        <v>6696</v>
      </c>
    </row>
    <row r="296" spans="1:39" ht="31.95" customHeight="1" x14ac:dyDescent="0.3">
      <c r="A296" s="1">
        <v>295</v>
      </c>
      <c r="B296" s="2" t="s">
        <v>768</v>
      </c>
      <c r="C296" s="2" t="s">
        <v>6697</v>
      </c>
      <c r="D296" s="2" t="s">
        <v>768</v>
      </c>
      <c r="E296" s="3"/>
      <c r="F296" s="2" t="s">
        <v>45</v>
      </c>
      <c r="G296" s="3"/>
      <c r="H296" s="2" t="s">
        <v>655</v>
      </c>
      <c r="I296" s="2" t="s">
        <v>12</v>
      </c>
      <c r="J296" s="2" t="s">
        <v>607</v>
      </c>
      <c r="K296" s="2" t="s">
        <v>782</v>
      </c>
      <c r="L296" s="2" t="s">
        <v>629</v>
      </c>
      <c r="M296" s="2" t="s">
        <v>6698</v>
      </c>
      <c r="N296" s="2" t="s">
        <v>927</v>
      </c>
      <c r="O296" s="3">
        <v>3</v>
      </c>
      <c r="P296" s="3">
        <v>3</v>
      </c>
      <c r="Q296" s="3">
        <v>2</v>
      </c>
      <c r="R296" s="2" t="s">
        <v>6699</v>
      </c>
      <c r="S296" s="2" t="s">
        <v>659</v>
      </c>
      <c r="T296" s="2" t="s">
        <v>19</v>
      </c>
      <c r="U296" s="2" t="s">
        <v>677</v>
      </c>
      <c r="V296" s="3">
        <v>3</v>
      </c>
      <c r="W296" s="3">
        <v>50</v>
      </c>
      <c r="X296" s="2" t="s">
        <v>660</v>
      </c>
      <c r="Y296" s="3"/>
      <c r="Z296" s="2" t="s">
        <v>45</v>
      </c>
      <c r="AA296" s="3">
        <v>2</v>
      </c>
      <c r="AB296" s="3">
        <v>1</v>
      </c>
      <c r="AC296" s="3">
        <v>0</v>
      </c>
      <c r="AD296" s="2" t="s">
        <v>662</v>
      </c>
      <c r="AE296" s="2" t="s">
        <v>60</v>
      </c>
      <c r="AF296" s="3" t="b">
        <v>0</v>
      </c>
      <c r="AG296" s="3"/>
      <c r="AH296" s="3"/>
      <c r="AI296" s="2" t="s">
        <v>664</v>
      </c>
      <c r="AJ296" s="3">
        <v>2</v>
      </c>
      <c r="AK296" s="2" t="s">
        <v>6700</v>
      </c>
      <c r="AL296" s="2" t="s">
        <v>6701</v>
      </c>
      <c r="AM296" s="2" t="s">
        <v>6702</v>
      </c>
    </row>
    <row r="297" spans="1:39" ht="31.95" customHeight="1" x14ac:dyDescent="0.3">
      <c r="A297" s="1">
        <v>296</v>
      </c>
      <c r="B297" s="2" t="s">
        <v>807</v>
      </c>
      <c r="C297" s="2" t="s">
        <v>6703</v>
      </c>
      <c r="D297" s="2" t="s">
        <v>768</v>
      </c>
      <c r="E297" s="2" t="s">
        <v>6704</v>
      </c>
      <c r="F297" s="2" t="s">
        <v>6705</v>
      </c>
      <c r="G297" s="2" t="s">
        <v>6706</v>
      </c>
      <c r="H297" s="2" t="s">
        <v>655</v>
      </c>
      <c r="I297" s="2" t="s">
        <v>12</v>
      </c>
      <c r="J297" s="2" t="s">
        <v>607</v>
      </c>
      <c r="K297" s="2" t="s">
        <v>782</v>
      </c>
      <c r="L297" s="2" t="s">
        <v>629</v>
      </c>
      <c r="M297" s="2" t="s">
        <v>215</v>
      </c>
      <c r="N297" s="2" t="s">
        <v>165</v>
      </c>
      <c r="O297" s="3">
        <v>2</v>
      </c>
      <c r="P297" s="3">
        <v>2</v>
      </c>
      <c r="Q297" s="3">
        <v>2</v>
      </c>
      <c r="R297" s="2" t="s">
        <v>6707</v>
      </c>
      <c r="S297" s="2" t="s">
        <v>659</v>
      </c>
      <c r="T297" s="2" t="s">
        <v>19</v>
      </c>
      <c r="U297" s="2" t="s">
        <v>677</v>
      </c>
      <c r="V297" s="3">
        <v>2</v>
      </c>
      <c r="W297" s="3">
        <v>40</v>
      </c>
      <c r="X297" s="2" t="s">
        <v>660</v>
      </c>
      <c r="Y297" s="3"/>
      <c r="Z297" s="2" t="s">
        <v>6708</v>
      </c>
      <c r="AA297" s="3">
        <v>1</v>
      </c>
      <c r="AB297" s="3">
        <v>1</v>
      </c>
      <c r="AC297" s="3">
        <v>0</v>
      </c>
      <c r="AD297" s="2" t="s">
        <v>662</v>
      </c>
      <c r="AE297" s="2" t="s">
        <v>17</v>
      </c>
      <c r="AF297" s="3" t="b">
        <v>0</v>
      </c>
      <c r="AG297" s="3"/>
      <c r="AH297" s="3"/>
      <c r="AI297" s="2" t="s">
        <v>664</v>
      </c>
      <c r="AJ297" s="3">
        <v>1</v>
      </c>
      <c r="AK297" s="2" t="s">
        <v>6709</v>
      </c>
      <c r="AL297" s="2" t="s">
        <v>6710</v>
      </c>
      <c r="AM297" s="2" t="s">
        <v>6711</v>
      </c>
    </row>
    <row r="298" spans="1:39" ht="31.95" customHeight="1" x14ac:dyDescent="0.3">
      <c r="A298" s="1">
        <v>297</v>
      </c>
      <c r="B298" s="2" t="s">
        <v>2352</v>
      </c>
      <c r="C298" s="2" t="s">
        <v>6712</v>
      </c>
      <c r="D298" s="2" t="s">
        <v>651</v>
      </c>
      <c r="E298" s="2" t="s">
        <v>6713</v>
      </c>
      <c r="F298" s="2" t="s">
        <v>6714</v>
      </c>
      <c r="G298" s="2" t="s">
        <v>6715</v>
      </c>
      <c r="H298" s="2" t="s">
        <v>655</v>
      </c>
      <c r="I298" s="2" t="s">
        <v>12</v>
      </c>
      <c r="J298" s="2" t="s">
        <v>607</v>
      </c>
      <c r="K298" s="2" t="s">
        <v>782</v>
      </c>
      <c r="L298" s="2" t="s">
        <v>629</v>
      </c>
      <c r="M298" s="2" t="s">
        <v>6716</v>
      </c>
      <c r="N298" s="2" t="s">
        <v>6717</v>
      </c>
      <c r="O298" s="3">
        <v>25</v>
      </c>
      <c r="P298" s="3">
        <v>25</v>
      </c>
      <c r="Q298" s="3">
        <v>2</v>
      </c>
      <c r="R298" s="2" t="s">
        <v>6718</v>
      </c>
      <c r="S298" s="2" t="s">
        <v>659</v>
      </c>
      <c r="T298" s="2" t="s">
        <v>19</v>
      </c>
      <c r="U298" s="2" t="s">
        <v>794</v>
      </c>
      <c r="V298" s="3">
        <v>8</v>
      </c>
      <c r="W298" s="3">
        <v>600</v>
      </c>
      <c r="X298" s="2" t="s">
        <v>719</v>
      </c>
      <c r="Y298" s="2" t="s">
        <v>11440</v>
      </c>
      <c r="Z298" s="2" t="s">
        <v>6719</v>
      </c>
      <c r="AA298" s="3">
        <v>20</v>
      </c>
      <c r="AB298" s="3">
        <v>5</v>
      </c>
      <c r="AC298" s="3">
        <v>0</v>
      </c>
      <c r="AD298" s="2" t="s">
        <v>662</v>
      </c>
      <c r="AE298" s="2" t="s">
        <v>17</v>
      </c>
      <c r="AF298" s="3" t="b">
        <v>0</v>
      </c>
      <c r="AG298" s="3"/>
      <c r="AH298" s="3"/>
      <c r="AI298" s="2" t="s">
        <v>664</v>
      </c>
      <c r="AJ298" s="3">
        <v>20</v>
      </c>
      <c r="AK298" s="2" t="s">
        <v>6720</v>
      </c>
      <c r="AL298" s="2" t="s">
        <v>6721</v>
      </c>
      <c r="AM298" s="2" t="s">
        <v>6722</v>
      </c>
    </row>
    <row r="299" spans="1:39" ht="31.95" customHeight="1" x14ac:dyDescent="0.3">
      <c r="A299" s="1">
        <v>298</v>
      </c>
      <c r="B299" s="2" t="s">
        <v>1509</v>
      </c>
      <c r="C299" s="2" t="s">
        <v>6723</v>
      </c>
      <c r="D299" s="2" t="s">
        <v>670</v>
      </c>
      <c r="E299" s="2" t="s">
        <v>6724</v>
      </c>
      <c r="F299" s="2" t="s">
        <v>6725</v>
      </c>
      <c r="G299" s="2" t="s">
        <v>6726</v>
      </c>
      <c r="H299" s="2" t="s">
        <v>655</v>
      </c>
      <c r="I299" s="2" t="s">
        <v>12</v>
      </c>
      <c r="J299" s="2" t="s">
        <v>607</v>
      </c>
      <c r="K299" s="2" t="s">
        <v>782</v>
      </c>
      <c r="L299" s="2" t="s">
        <v>629</v>
      </c>
      <c r="M299" s="2" t="s">
        <v>6727</v>
      </c>
      <c r="N299" s="2" t="s">
        <v>6728</v>
      </c>
      <c r="O299" s="3">
        <v>13</v>
      </c>
      <c r="P299" s="3">
        <v>13</v>
      </c>
      <c r="Q299" s="3">
        <v>2</v>
      </c>
      <c r="R299" s="2" t="s">
        <v>6729</v>
      </c>
      <c r="S299" s="2" t="s">
        <v>659</v>
      </c>
      <c r="T299" s="2" t="s">
        <v>19</v>
      </c>
      <c r="U299" s="2" t="s">
        <v>742</v>
      </c>
      <c r="V299" s="3">
        <v>6</v>
      </c>
      <c r="W299" s="3">
        <v>450</v>
      </c>
      <c r="X299" s="2" t="s">
        <v>719</v>
      </c>
      <c r="Y299" s="2" t="s">
        <v>11441</v>
      </c>
      <c r="Z299" s="2" t="s">
        <v>6730</v>
      </c>
      <c r="AA299" s="3">
        <v>10</v>
      </c>
      <c r="AB299" s="3">
        <v>3</v>
      </c>
      <c r="AC299" s="3">
        <v>0</v>
      </c>
      <c r="AD299" s="2" t="s">
        <v>744</v>
      </c>
      <c r="AE299" s="2" t="s">
        <v>17</v>
      </c>
      <c r="AF299" s="3" t="b">
        <v>0</v>
      </c>
      <c r="AG299" s="3"/>
      <c r="AH299" s="3"/>
      <c r="AI299" s="2" t="s">
        <v>664</v>
      </c>
      <c r="AJ299" s="3">
        <v>10</v>
      </c>
      <c r="AK299" s="2" t="s">
        <v>6731</v>
      </c>
      <c r="AL299" s="2" t="s">
        <v>6732</v>
      </c>
      <c r="AM299" s="2" t="s">
        <v>6733</v>
      </c>
    </row>
    <row r="300" spans="1:39" ht="31.95" customHeight="1" x14ac:dyDescent="0.3">
      <c r="A300" s="1">
        <v>299</v>
      </c>
      <c r="B300" s="2" t="s">
        <v>2893</v>
      </c>
      <c r="C300" s="2" t="s">
        <v>6734</v>
      </c>
      <c r="D300" s="2" t="s">
        <v>651</v>
      </c>
      <c r="E300" s="2" t="s">
        <v>6735</v>
      </c>
      <c r="F300" s="2" t="s">
        <v>6736</v>
      </c>
      <c r="G300" s="2" t="s">
        <v>6737</v>
      </c>
      <c r="H300" s="2" t="s">
        <v>655</v>
      </c>
      <c r="I300" s="2" t="s">
        <v>12</v>
      </c>
      <c r="J300" s="2" t="s">
        <v>607</v>
      </c>
      <c r="K300" s="2" t="s">
        <v>782</v>
      </c>
      <c r="L300" s="2" t="s">
        <v>629</v>
      </c>
      <c r="M300" s="2" t="s">
        <v>200</v>
      </c>
      <c r="N300" s="2" t="s">
        <v>6229</v>
      </c>
      <c r="O300" s="3">
        <v>26</v>
      </c>
      <c r="P300" s="3">
        <v>26</v>
      </c>
      <c r="Q300" s="3">
        <v>2</v>
      </c>
      <c r="R300" s="2" t="s">
        <v>6738</v>
      </c>
      <c r="S300" s="2" t="s">
        <v>659</v>
      </c>
      <c r="T300" s="2" t="s">
        <v>19</v>
      </c>
      <c r="U300" s="2" t="s">
        <v>742</v>
      </c>
      <c r="V300" s="3">
        <v>9</v>
      </c>
      <c r="W300" s="3">
        <v>450</v>
      </c>
      <c r="X300" s="2" t="s">
        <v>719</v>
      </c>
      <c r="Y300" s="2" t="s">
        <v>11442</v>
      </c>
      <c r="Z300" s="2" t="s">
        <v>6739</v>
      </c>
      <c r="AA300" s="3">
        <v>24</v>
      </c>
      <c r="AB300" s="3">
        <v>2</v>
      </c>
      <c r="AC300" s="3">
        <v>0</v>
      </c>
      <c r="AD300" s="2" t="s">
        <v>744</v>
      </c>
      <c r="AE300" s="2" t="s">
        <v>17</v>
      </c>
      <c r="AF300" s="3" t="b">
        <v>0</v>
      </c>
      <c r="AG300" s="3"/>
      <c r="AH300" s="3"/>
      <c r="AI300" s="2" t="s">
        <v>664</v>
      </c>
      <c r="AJ300" s="3">
        <v>24</v>
      </c>
      <c r="AK300" s="2" t="s">
        <v>6740</v>
      </c>
      <c r="AL300" s="2" t="s">
        <v>6741</v>
      </c>
      <c r="AM300" s="2" t="s">
        <v>6742</v>
      </c>
    </row>
    <row r="301" spans="1:39" ht="31.95" customHeight="1" x14ac:dyDescent="0.3">
      <c r="A301" s="1">
        <v>300</v>
      </c>
      <c r="B301" s="2" t="s">
        <v>768</v>
      </c>
      <c r="C301" s="2" t="s">
        <v>6743</v>
      </c>
      <c r="D301" s="2" t="s">
        <v>768</v>
      </c>
      <c r="E301" s="2" t="s">
        <v>6744</v>
      </c>
      <c r="F301" s="2" t="s">
        <v>6745</v>
      </c>
      <c r="G301" s="2" t="s">
        <v>6746</v>
      </c>
      <c r="H301" s="2" t="s">
        <v>655</v>
      </c>
      <c r="I301" s="2" t="s">
        <v>12</v>
      </c>
      <c r="J301" s="2" t="s">
        <v>607</v>
      </c>
      <c r="K301" s="2" t="s">
        <v>782</v>
      </c>
      <c r="L301" s="2" t="s">
        <v>629</v>
      </c>
      <c r="M301" s="2" t="s">
        <v>6698</v>
      </c>
      <c r="N301" s="2" t="s">
        <v>3269</v>
      </c>
      <c r="O301" s="3">
        <v>3</v>
      </c>
      <c r="P301" s="3">
        <v>3</v>
      </c>
      <c r="Q301" s="3">
        <v>2</v>
      </c>
      <c r="R301" s="2" t="s">
        <v>6747</v>
      </c>
      <c r="S301" s="2" t="s">
        <v>659</v>
      </c>
      <c r="T301" s="2" t="s">
        <v>19</v>
      </c>
      <c r="U301" s="3"/>
      <c r="V301" s="3">
        <v>3</v>
      </c>
      <c r="W301" s="3">
        <v>150</v>
      </c>
      <c r="X301" s="2" t="s">
        <v>719</v>
      </c>
      <c r="Y301" s="3"/>
      <c r="Z301" s="2" t="s">
        <v>6748</v>
      </c>
      <c r="AA301" s="3">
        <v>2</v>
      </c>
      <c r="AB301" s="3">
        <v>1</v>
      </c>
      <c r="AC301" s="3">
        <v>0</v>
      </c>
      <c r="AD301" s="2" t="s">
        <v>744</v>
      </c>
      <c r="AE301" s="2" t="s">
        <v>17</v>
      </c>
      <c r="AF301" s="3" t="b">
        <v>0</v>
      </c>
      <c r="AG301" s="3"/>
      <c r="AH301" s="3"/>
      <c r="AI301" s="2" t="s">
        <v>664</v>
      </c>
      <c r="AJ301" s="3">
        <v>2</v>
      </c>
      <c r="AK301" s="2" t="s">
        <v>6749</v>
      </c>
      <c r="AL301" s="2" t="s">
        <v>6750</v>
      </c>
      <c r="AM301" s="2" t="s">
        <v>6751</v>
      </c>
    </row>
    <row r="302" spans="1:39" ht="31.95" customHeight="1" x14ac:dyDescent="0.3">
      <c r="A302" s="1">
        <v>301</v>
      </c>
      <c r="B302" s="2" t="s">
        <v>768</v>
      </c>
      <c r="C302" s="2" t="s">
        <v>6752</v>
      </c>
      <c r="D302" s="2" t="s">
        <v>768</v>
      </c>
      <c r="E302" s="2" t="s">
        <v>6744</v>
      </c>
      <c r="F302" s="2" t="s">
        <v>6745</v>
      </c>
      <c r="G302" s="2" t="s">
        <v>6753</v>
      </c>
      <c r="H302" s="2" t="s">
        <v>655</v>
      </c>
      <c r="I302" s="2" t="s">
        <v>12</v>
      </c>
      <c r="J302" s="2" t="s">
        <v>607</v>
      </c>
      <c r="K302" s="2" t="s">
        <v>782</v>
      </c>
      <c r="L302" s="2" t="s">
        <v>629</v>
      </c>
      <c r="M302" s="2" t="s">
        <v>6698</v>
      </c>
      <c r="N302" s="2" t="s">
        <v>927</v>
      </c>
      <c r="O302" s="3">
        <v>3</v>
      </c>
      <c r="P302" s="3">
        <v>3</v>
      </c>
      <c r="Q302" s="3">
        <v>2</v>
      </c>
      <c r="R302" s="2" t="s">
        <v>6754</v>
      </c>
      <c r="S302" s="2" t="s">
        <v>659</v>
      </c>
      <c r="T302" s="2" t="s">
        <v>19</v>
      </c>
      <c r="U302" s="3"/>
      <c r="V302" s="3">
        <v>3</v>
      </c>
      <c r="W302" s="3">
        <v>120</v>
      </c>
      <c r="X302" s="2" t="s">
        <v>660</v>
      </c>
      <c r="Y302" s="3"/>
      <c r="Z302" s="2" t="s">
        <v>6748</v>
      </c>
      <c r="AA302" s="3">
        <v>2</v>
      </c>
      <c r="AB302" s="3">
        <v>1</v>
      </c>
      <c r="AC302" s="3">
        <v>0</v>
      </c>
      <c r="AD302" s="2" t="s">
        <v>662</v>
      </c>
      <c r="AE302" s="2" t="s">
        <v>17</v>
      </c>
      <c r="AF302" s="3" t="b">
        <v>0</v>
      </c>
      <c r="AG302" s="3"/>
      <c r="AH302" s="3"/>
      <c r="AI302" s="2" t="s">
        <v>664</v>
      </c>
      <c r="AJ302" s="3">
        <v>2</v>
      </c>
      <c r="AK302" s="2" t="s">
        <v>6755</v>
      </c>
      <c r="AL302" s="2" t="s">
        <v>6756</v>
      </c>
      <c r="AM302" s="2" t="s">
        <v>6757</v>
      </c>
    </row>
    <row r="303" spans="1:39" ht="31.95" customHeight="1" x14ac:dyDescent="0.3">
      <c r="A303" s="1">
        <v>302</v>
      </c>
      <c r="B303" s="2" t="s">
        <v>2893</v>
      </c>
      <c r="C303" s="2" t="s">
        <v>6758</v>
      </c>
      <c r="D303" s="2" t="s">
        <v>651</v>
      </c>
      <c r="E303" s="2" t="s">
        <v>6735</v>
      </c>
      <c r="F303" s="2" t="s">
        <v>6736</v>
      </c>
      <c r="G303" s="2" t="s">
        <v>6759</v>
      </c>
      <c r="H303" s="2" t="s">
        <v>655</v>
      </c>
      <c r="I303" s="2" t="s">
        <v>12</v>
      </c>
      <c r="J303" s="2" t="s">
        <v>607</v>
      </c>
      <c r="K303" s="2" t="s">
        <v>782</v>
      </c>
      <c r="L303" s="2" t="s">
        <v>629</v>
      </c>
      <c r="M303" s="2" t="s">
        <v>200</v>
      </c>
      <c r="N303" s="2" t="s">
        <v>6760</v>
      </c>
      <c r="O303" s="3">
        <v>35</v>
      </c>
      <c r="P303" s="3">
        <v>35</v>
      </c>
      <c r="Q303" s="3">
        <v>2</v>
      </c>
      <c r="R303" s="2" t="s">
        <v>6761</v>
      </c>
      <c r="S303" s="2" t="s">
        <v>659</v>
      </c>
      <c r="T303" s="2" t="s">
        <v>19</v>
      </c>
      <c r="U303" s="2" t="s">
        <v>742</v>
      </c>
      <c r="V303" s="3">
        <v>8</v>
      </c>
      <c r="W303" s="3">
        <v>450</v>
      </c>
      <c r="X303" s="2" t="s">
        <v>660</v>
      </c>
      <c r="Y303" s="2" t="s">
        <v>11443</v>
      </c>
      <c r="Z303" s="2" t="s">
        <v>6739</v>
      </c>
      <c r="AA303" s="3">
        <v>30</v>
      </c>
      <c r="AB303" s="3">
        <v>5</v>
      </c>
      <c r="AC303" s="3">
        <v>0</v>
      </c>
      <c r="AD303" s="2" t="s">
        <v>662</v>
      </c>
      <c r="AE303" s="2" t="s">
        <v>17</v>
      </c>
      <c r="AF303" s="3" t="b">
        <v>0</v>
      </c>
      <c r="AG303" s="3"/>
      <c r="AH303" s="3"/>
      <c r="AI303" s="2" t="s">
        <v>664</v>
      </c>
      <c r="AJ303" s="3">
        <v>30</v>
      </c>
      <c r="AK303" s="2" t="s">
        <v>6762</v>
      </c>
      <c r="AL303" s="2" t="s">
        <v>6763</v>
      </c>
      <c r="AM303" s="2" t="s">
        <v>6764</v>
      </c>
    </row>
    <row r="304" spans="1:39" ht="31.95" customHeight="1" x14ac:dyDescent="0.3">
      <c r="A304" s="1">
        <v>303</v>
      </c>
      <c r="B304" s="2" t="s">
        <v>1215</v>
      </c>
      <c r="C304" s="3"/>
      <c r="D304" s="2" t="s">
        <v>778</v>
      </c>
      <c r="E304" s="2" t="s">
        <v>779</v>
      </c>
      <c r="F304" s="2" t="s">
        <v>780</v>
      </c>
      <c r="G304" s="2" t="s">
        <v>6765</v>
      </c>
      <c r="H304" s="2" t="s">
        <v>655</v>
      </c>
      <c r="I304" s="2" t="s">
        <v>12</v>
      </c>
      <c r="J304" s="2" t="s">
        <v>607</v>
      </c>
      <c r="K304" s="2" t="s">
        <v>782</v>
      </c>
      <c r="L304" s="2" t="s">
        <v>629</v>
      </c>
      <c r="M304" s="2" t="s">
        <v>122</v>
      </c>
      <c r="N304" s="2" t="s">
        <v>284</v>
      </c>
      <c r="O304" s="3">
        <v>1</v>
      </c>
      <c r="P304" s="3">
        <v>1</v>
      </c>
      <c r="Q304" s="3">
        <v>1</v>
      </c>
      <c r="R304" s="2" t="s">
        <v>6766</v>
      </c>
      <c r="S304" s="2" t="s">
        <v>659</v>
      </c>
      <c r="T304" s="2" t="s">
        <v>46</v>
      </c>
      <c r="U304" s="3"/>
      <c r="V304" s="3">
        <v>4</v>
      </c>
      <c r="W304" s="3">
        <v>360</v>
      </c>
      <c r="X304" s="2" t="s">
        <v>687</v>
      </c>
      <c r="Y304" s="3"/>
      <c r="Z304" s="2" t="s">
        <v>785</v>
      </c>
      <c r="AA304" s="3">
        <v>0</v>
      </c>
      <c r="AB304" s="3">
        <v>0</v>
      </c>
      <c r="AC304" s="3">
        <v>0</v>
      </c>
      <c r="AD304" s="2" t="s">
        <v>46</v>
      </c>
      <c r="AE304" s="2" t="s">
        <v>17</v>
      </c>
      <c r="AF304" s="3" t="b">
        <v>1</v>
      </c>
      <c r="AG304" s="2" t="s">
        <v>915</v>
      </c>
      <c r="AH304" s="3"/>
      <c r="AI304" s="2" t="s">
        <v>848</v>
      </c>
      <c r="AJ304" s="3">
        <v>1</v>
      </c>
      <c r="AK304" s="2" t="s">
        <v>6767</v>
      </c>
      <c r="AL304" s="3"/>
      <c r="AM304" s="2" t="s">
        <v>6768</v>
      </c>
    </row>
    <row r="305" spans="1:39" ht="31.95" customHeight="1" x14ac:dyDescent="0.3">
      <c r="A305" s="1">
        <v>304</v>
      </c>
      <c r="B305" s="3"/>
      <c r="C305" s="2" t="s">
        <v>6769</v>
      </c>
      <c r="D305" s="3"/>
      <c r="E305" s="2" t="s">
        <v>6770</v>
      </c>
      <c r="F305" s="2" t="s">
        <v>6771</v>
      </c>
      <c r="G305" s="2" t="s">
        <v>6772</v>
      </c>
      <c r="H305" s="2" t="s">
        <v>655</v>
      </c>
      <c r="I305" s="2" t="s">
        <v>12</v>
      </c>
      <c r="J305" s="2" t="s">
        <v>607</v>
      </c>
      <c r="K305" s="2" t="s">
        <v>782</v>
      </c>
      <c r="L305" s="2" t="s">
        <v>629</v>
      </c>
      <c r="M305" s="2" t="s">
        <v>205</v>
      </c>
      <c r="N305" s="2" t="s">
        <v>920</v>
      </c>
      <c r="O305" s="3">
        <v>22</v>
      </c>
      <c r="P305" s="3">
        <v>22</v>
      </c>
      <c r="Q305" s="3">
        <v>1</v>
      </c>
      <c r="R305" s="2" t="s">
        <v>6773</v>
      </c>
      <c r="S305" s="2" t="s">
        <v>659</v>
      </c>
      <c r="T305" s="2" t="s">
        <v>19</v>
      </c>
      <c r="U305" s="2" t="s">
        <v>677</v>
      </c>
      <c r="V305" s="3">
        <v>7</v>
      </c>
      <c r="W305" s="3">
        <v>500</v>
      </c>
      <c r="X305" s="2" t="s">
        <v>719</v>
      </c>
      <c r="Y305" s="3"/>
      <c r="Z305" s="2" t="s">
        <v>6774</v>
      </c>
      <c r="AA305" s="3">
        <v>21</v>
      </c>
      <c r="AB305" s="3">
        <v>1</v>
      </c>
      <c r="AC305" s="3">
        <v>0</v>
      </c>
      <c r="AD305" s="2" t="s">
        <v>662</v>
      </c>
      <c r="AE305" s="2" t="s">
        <v>17</v>
      </c>
      <c r="AF305" s="3" t="b">
        <v>0</v>
      </c>
      <c r="AG305" s="3"/>
      <c r="AH305" s="3"/>
      <c r="AI305" s="3"/>
      <c r="AJ305" s="3"/>
      <c r="AK305" s="2" t="s">
        <v>6775</v>
      </c>
      <c r="AL305" s="2" t="s">
        <v>6776</v>
      </c>
      <c r="AM305" s="2" t="s">
        <v>6777</v>
      </c>
    </row>
    <row r="306" spans="1:39" ht="31.95" customHeight="1" x14ac:dyDescent="0.3">
      <c r="A306" s="1">
        <v>305</v>
      </c>
      <c r="B306" s="2" t="s">
        <v>807</v>
      </c>
      <c r="C306" s="2" t="s">
        <v>6778</v>
      </c>
      <c r="D306" s="2" t="s">
        <v>768</v>
      </c>
      <c r="E306" s="2" t="s">
        <v>809</v>
      </c>
      <c r="F306" s="2" t="s">
        <v>810</v>
      </c>
      <c r="G306" s="2" t="s">
        <v>6779</v>
      </c>
      <c r="H306" s="2" t="s">
        <v>655</v>
      </c>
      <c r="I306" s="2" t="s">
        <v>12</v>
      </c>
      <c r="J306" s="2" t="s">
        <v>607</v>
      </c>
      <c r="K306" s="2" t="s">
        <v>782</v>
      </c>
      <c r="L306" s="2" t="s">
        <v>629</v>
      </c>
      <c r="M306" s="2" t="s">
        <v>122</v>
      </c>
      <c r="N306" s="2" t="s">
        <v>6780</v>
      </c>
      <c r="O306" s="3">
        <v>12</v>
      </c>
      <c r="P306" s="3">
        <v>12</v>
      </c>
      <c r="Q306" s="3">
        <v>1</v>
      </c>
      <c r="R306" s="2" t="s">
        <v>6781</v>
      </c>
      <c r="S306" s="2" t="s">
        <v>659</v>
      </c>
      <c r="T306" s="2" t="s">
        <v>46</v>
      </c>
      <c r="U306" s="2" t="s">
        <v>742</v>
      </c>
      <c r="V306" s="3">
        <v>6</v>
      </c>
      <c r="W306" s="3">
        <v>280</v>
      </c>
      <c r="X306" s="2" t="s">
        <v>660</v>
      </c>
      <c r="Y306" s="3"/>
      <c r="Z306" s="2" t="s">
        <v>221</v>
      </c>
      <c r="AA306" s="3">
        <v>12</v>
      </c>
      <c r="AB306" s="3">
        <v>0</v>
      </c>
      <c r="AC306" s="3">
        <v>0</v>
      </c>
      <c r="AD306" s="2" t="s">
        <v>19</v>
      </c>
      <c r="AE306" s="2" t="s">
        <v>17</v>
      </c>
      <c r="AF306" s="3" t="b">
        <v>1</v>
      </c>
      <c r="AG306" s="3"/>
      <c r="AH306" s="3"/>
      <c r="AI306" s="3"/>
      <c r="AJ306" s="3"/>
      <c r="AK306" s="2" t="s">
        <v>6782</v>
      </c>
      <c r="AL306" s="2" t="s">
        <v>6783</v>
      </c>
      <c r="AM306" s="2" t="s">
        <v>6784</v>
      </c>
    </row>
    <row r="307" spans="1:39" ht="31.95" customHeight="1" x14ac:dyDescent="0.3">
      <c r="A307" s="1">
        <v>306</v>
      </c>
      <c r="B307" s="2" t="s">
        <v>705</v>
      </c>
      <c r="C307" s="2" t="s">
        <v>6787</v>
      </c>
      <c r="D307" s="2" t="s">
        <v>705</v>
      </c>
      <c r="E307" s="2" t="s">
        <v>6785</v>
      </c>
      <c r="F307" s="2" t="s">
        <v>6786</v>
      </c>
      <c r="G307" s="2" t="s">
        <v>6788</v>
      </c>
      <c r="H307" s="2" t="s">
        <v>655</v>
      </c>
      <c r="I307" s="2" t="s">
        <v>12</v>
      </c>
      <c r="J307" s="2" t="s">
        <v>607</v>
      </c>
      <c r="K307" s="2" t="s">
        <v>782</v>
      </c>
      <c r="L307" s="2" t="s">
        <v>629</v>
      </c>
      <c r="M307" s="2" t="s">
        <v>215</v>
      </c>
      <c r="N307" s="2" t="s">
        <v>63</v>
      </c>
      <c r="O307" s="3">
        <v>4</v>
      </c>
      <c r="P307" s="3">
        <v>4</v>
      </c>
      <c r="Q307" s="3">
        <v>1</v>
      </c>
      <c r="R307" s="2" t="s">
        <v>6789</v>
      </c>
      <c r="S307" s="2" t="s">
        <v>659</v>
      </c>
      <c r="T307" s="2" t="s">
        <v>16</v>
      </c>
      <c r="U307" s="2" t="s">
        <v>677</v>
      </c>
      <c r="V307" s="3">
        <v>2</v>
      </c>
      <c r="W307" s="3">
        <v>50</v>
      </c>
      <c r="X307" s="2" t="s">
        <v>660</v>
      </c>
      <c r="Y307" s="3"/>
      <c r="Z307" s="2" t="s">
        <v>214</v>
      </c>
      <c r="AA307" s="3">
        <v>2</v>
      </c>
      <c r="AB307" s="3">
        <v>2</v>
      </c>
      <c r="AC307" s="3">
        <v>0</v>
      </c>
      <c r="AD307" s="2" t="s">
        <v>744</v>
      </c>
      <c r="AE307" s="2" t="s">
        <v>17</v>
      </c>
      <c r="AF307" s="3" t="b">
        <v>0</v>
      </c>
      <c r="AG307" s="3"/>
      <c r="AH307" s="3"/>
      <c r="AI307" s="3"/>
      <c r="AJ307" s="3"/>
      <c r="AK307" s="2" t="s">
        <v>6790</v>
      </c>
      <c r="AL307" s="3"/>
      <c r="AM307" s="2" t="s">
        <v>6791</v>
      </c>
    </row>
    <row r="308" spans="1:39" ht="31.95" customHeight="1" x14ac:dyDescent="0.3">
      <c r="A308" s="1">
        <v>307</v>
      </c>
      <c r="B308" s="2" t="s">
        <v>903</v>
      </c>
      <c r="C308" s="2" t="s">
        <v>6792</v>
      </c>
      <c r="D308" s="2" t="s">
        <v>903</v>
      </c>
      <c r="E308" s="2" t="s">
        <v>6793</v>
      </c>
      <c r="F308" s="2" t="s">
        <v>6794</v>
      </c>
      <c r="G308" s="2" t="s">
        <v>6795</v>
      </c>
      <c r="H308" s="2" t="s">
        <v>655</v>
      </c>
      <c r="I308" s="2" t="s">
        <v>12</v>
      </c>
      <c r="J308" s="2" t="s">
        <v>607</v>
      </c>
      <c r="K308" s="2" t="s">
        <v>782</v>
      </c>
      <c r="L308" s="2" t="s">
        <v>629</v>
      </c>
      <c r="M308" s="2" t="s">
        <v>6796</v>
      </c>
      <c r="N308" s="2" t="s">
        <v>74</v>
      </c>
      <c r="O308" s="3">
        <v>4</v>
      </c>
      <c r="P308" s="3">
        <v>4</v>
      </c>
      <c r="Q308" s="3">
        <v>1</v>
      </c>
      <c r="R308" s="2" t="s">
        <v>6797</v>
      </c>
      <c r="S308" s="2" t="s">
        <v>659</v>
      </c>
      <c r="T308" s="2" t="s">
        <v>19</v>
      </c>
      <c r="U308" s="2" t="s">
        <v>794</v>
      </c>
      <c r="V308" s="3">
        <v>5</v>
      </c>
      <c r="W308" s="3">
        <v>150</v>
      </c>
      <c r="X308" s="2" t="s">
        <v>719</v>
      </c>
      <c r="Y308" s="3"/>
      <c r="Z308" s="2" t="s">
        <v>6798</v>
      </c>
      <c r="AA308" s="3">
        <v>4</v>
      </c>
      <c r="AB308" s="3">
        <v>0</v>
      </c>
      <c r="AC308" s="3">
        <v>0</v>
      </c>
      <c r="AD308" s="2" t="s">
        <v>19</v>
      </c>
      <c r="AE308" s="2" t="s">
        <v>17</v>
      </c>
      <c r="AF308" s="3" t="b">
        <v>0</v>
      </c>
      <c r="AG308" s="3"/>
      <c r="AH308" s="3"/>
      <c r="AI308" s="3"/>
      <c r="AJ308" s="3"/>
      <c r="AK308" s="2" t="s">
        <v>6799</v>
      </c>
      <c r="AL308" s="2" t="s">
        <v>6800</v>
      </c>
      <c r="AM308" s="2" t="s">
        <v>6801</v>
      </c>
    </row>
    <row r="309" spans="1:39" ht="31.95" customHeight="1" x14ac:dyDescent="0.3">
      <c r="A309" s="1">
        <v>308</v>
      </c>
      <c r="B309" s="2" t="s">
        <v>768</v>
      </c>
      <c r="C309" s="2" t="s">
        <v>6802</v>
      </c>
      <c r="D309" s="2" t="s">
        <v>768</v>
      </c>
      <c r="E309" s="2" t="s">
        <v>6803</v>
      </c>
      <c r="F309" s="2" t="s">
        <v>6804</v>
      </c>
      <c r="G309" s="2" t="s">
        <v>6805</v>
      </c>
      <c r="H309" s="2" t="s">
        <v>655</v>
      </c>
      <c r="I309" s="2" t="s">
        <v>12</v>
      </c>
      <c r="J309" s="2" t="s">
        <v>607</v>
      </c>
      <c r="K309" s="2" t="s">
        <v>782</v>
      </c>
      <c r="L309" s="2" t="s">
        <v>629</v>
      </c>
      <c r="M309" s="2" t="s">
        <v>215</v>
      </c>
      <c r="N309" s="2" t="s">
        <v>1281</v>
      </c>
      <c r="O309" s="3">
        <v>2</v>
      </c>
      <c r="P309" s="3">
        <v>2</v>
      </c>
      <c r="Q309" s="3">
        <v>1</v>
      </c>
      <c r="R309" s="2" t="s">
        <v>6806</v>
      </c>
      <c r="S309" s="2" t="s">
        <v>659</v>
      </c>
      <c r="T309" s="2" t="s">
        <v>19</v>
      </c>
      <c r="U309" s="3"/>
      <c r="V309" s="3">
        <v>2</v>
      </c>
      <c r="W309" s="3">
        <v>55</v>
      </c>
      <c r="X309" s="2" t="s">
        <v>660</v>
      </c>
      <c r="Y309" s="3"/>
      <c r="Z309" s="2" t="s">
        <v>6807</v>
      </c>
      <c r="AA309" s="3">
        <v>0</v>
      </c>
      <c r="AB309" s="3">
        <v>2</v>
      </c>
      <c r="AC309" s="3">
        <v>0</v>
      </c>
      <c r="AD309" s="2" t="s">
        <v>16</v>
      </c>
      <c r="AE309" s="2" t="s">
        <v>17</v>
      </c>
      <c r="AF309" s="3" t="b">
        <v>0</v>
      </c>
      <c r="AG309" s="3"/>
      <c r="AH309" s="3"/>
      <c r="AI309" s="3"/>
      <c r="AJ309" s="3"/>
      <c r="AK309" s="2" t="s">
        <v>6808</v>
      </c>
      <c r="AL309" s="3"/>
      <c r="AM309" s="2" t="s">
        <v>6809</v>
      </c>
    </row>
    <row r="310" spans="1:39" ht="31.95" customHeight="1" x14ac:dyDescent="0.3">
      <c r="A310" s="1">
        <v>309</v>
      </c>
      <c r="B310" s="2" t="s">
        <v>807</v>
      </c>
      <c r="C310" s="2" t="s">
        <v>6811</v>
      </c>
      <c r="D310" s="2" t="s">
        <v>768</v>
      </c>
      <c r="E310" s="2" t="s">
        <v>809</v>
      </c>
      <c r="F310" s="2" t="s">
        <v>810</v>
      </c>
      <c r="G310" s="2" t="s">
        <v>6812</v>
      </c>
      <c r="H310" s="2" t="s">
        <v>655</v>
      </c>
      <c r="I310" s="2" t="s">
        <v>12</v>
      </c>
      <c r="J310" s="2" t="s">
        <v>607</v>
      </c>
      <c r="K310" s="2" t="s">
        <v>782</v>
      </c>
      <c r="L310" s="2" t="s">
        <v>629</v>
      </c>
      <c r="M310" s="2" t="s">
        <v>122</v>
      </c>
      <c r="N310" s="2" t="s">
        <v>6813</v>
      </c>
      <c r="O310" s="3">
        <v>10</v>
      </c>
      <c r="P310" s="3">
        <v>10</v>
      </c>
      <c r="Q310" s="3">
        <v>1</v>
      </c>
      <c r="R310" s="2" t="s">
        <v>6814</v>
      </c>
      <c r="S310" s="2" t="s">
        <v>659</v>
      </c>
      <c r="T310" s="2" t="s">
        <v>46</v>
      </c>
      <c r="U310" s="2" t="s">
        <v>742</v>
      </c>
      <c r="V310" s="3">
        <v>6</v>
      </c>
      <c r="W310" s="3">
        <v>280</v>
      </c>
      <c r="X310" s="2" t="s">
        <v>719</v>
      </c>
      <c r="Y310" s="3"/>
      <c r="Z310" s="2" t="s">
        <v>221</v>
      </c>
      <c r="AA310" s="3">
        <v>10</v>
      </c>
      <c r="AB310" s="3">
        <v>0</v>
      </c>
      <c r="AC310" s="3">
        <v>0</v>
      </c>
      <c r="AD310" s="2" t="s">
        <v>19</v>
      </c>
      <c r="AE310" s="2" t="s">
        <v>17</v>
      </c>
      <c r="AF310" s="3" t="b">
        <v>0</v>
      </c>
      <c r="AG310" s="3"/>
      <c r="AH310" s="3"/>
      <c r="AI310" s="3"/>
      <c r="AJ310" s="3"/>
      <c r="AK310" s="2" t="s">
        <v>6815</v>
      </c>
      <c r="AL310" s="2" t="s">
        <v>6816</v>
      </c>
      <c r="AM310" s="2" t="s">
        <v>6817</v>
      </c>
    </row>
    <row r="311" spans="1:39" ht="31.95" customHeight="1" x14ac:dyDescent="0.3">
      <c r="A311" s="1">
        <v>310</v>
      </c>
      <c r="B311" s="2" t="s">
        <v>768</v>
      </c>
      <c r="C311" s="2" t="s">
        <v>6047</v>
      </c>
      <c r="D311" s="2" t="s">
        <v>768</v>
      </c>
      <c r="E311" s="2" t="s">
        <v>6048</v>
      </c>
      <c r="F311" s="2" t="s">
        <v>6049</v>
      </c>
      <c r="G311" s="2" t="s">
        <v>6050</v>
      </c>
      <c r="H311" s="2" t="s">
        <v>655</v>
      </c>
      <c r="I311" s="2" t="s">
        <v>12</v>
      </c>
      <c r="J311" s="2" t="s">
        <v>607</v>
      </c>
      <c r="K311" s="2" t="s">
        <v>6051</v>
      </c>
      <c r="L311" s="2" t="s">
        <v>629</v>
      </c>
      <c r="M311" s="2" t="s">
        <v>222</v>
      </c>
      <c r="N311" s="2" t="s">
        <v>212</v>
      </c>
      <c r="O311" s="3">
        <v>3</v>
      </c>
      <c r="P311" s="3">
        <v>3</v>
      </c>
      <c r="Q311" s="3">
        <v>2</v>
      </c>
      <c r="R311" s="2" t="s">
        <v>6052</v>
      </c>
      <c r="S311" s="2" t="s">
        <v>659</v>
      </c>
      <c r="T311" s="2" t="s">
        <v>19</v>
      </c>
      <c r="U311" s="2" t="s">
        <v>677</v>
      </c>
      <c r="V311" s="3">
        <v>2</v>
      </c>
      <c r="W311" s="3">
        <v>150</v>
      </c>
      <c r="X311" s="2" t="s">
        <v>660</v>
      </c>
      <c r="Y311" s="2" t="s">
        <v>11385</v>
      </c>
      <c r="Z311" s="2" t="s">
        <v>6053</v>
      </c>
      <c r="AA311" s="3">
        <v>3</v>
      </c>
      <c r="AB311" s="3">
        <v>0</v>
      </c>
      <c r="AC311" s="3">
        <v>0</v>
      </c>
      <c r="AD311" s="2" t="s">
        <v>19</v>
      </c>
      <c r="AE311" s="2" t="s">
        <v>60</v>
      </c>
      <c r="AF311" s="3" t="b">
        <v>0</v>
      </c>
      <c r="AG311" s="3"/>
      <c r="AH311" s="3"/>
      <c r="AI311" s="2" t="s">
        <v>19</v>
      </c>
      <c r="AJ311" s="3">
        <v>3</v>
      </c>
      <c r="AK311" s="2" t="s">
        <v>6054</v>
      </c>
      <c r="AL311" s="2" t="s">
        <v>6055</v>
      </c>
      <c r="AM311" s="2" t="s">
        <v>6056</v>
      </c>
    </row>
    <row r="312" spans="1:39" ht="31.95" customHeight="1" x14ac:dyDescent="0.3">
      <c r="A312" s="1">
        <v>311</v>
      </c>
      <c r="B312" s="2" t="s">
        <v>1520</v>
      </c>
      <c r="C312" s="2" t="s">
        <v>6057</v>
      </c>
      <c r="D312" s="2" t="s">
        <v>651</v>
      </c>
      <c r="E312" s="2" t="s">
        <v>6058</v>
      </c>
      <c r="F312" s="2" t="s">
        <v>6059</v>
      </c>
      <c r="G312" s="3"/>
      <c r="H312" s="2" t="s">
        <v>655</v>
      </c>
      <c r="I312" s="2" t="s">
        <v>12</v>
      </c>
      <c r="J312" s="2" t="s">
        <v>607</v>
      </c>
      <c r="K312" s="2" t="s">
        <v>6051</v>
      </c>
      <c r="L312" s="2" t="s">
        <v>629</v>
      </c>
      <c r="M312" s="2" t="s">
        <v>6060</v>
      </c>
      <c r="N312" s="2" t="s">
        <v>210</v>
      </c>
      <c r="O312" s="3">
        <v>1</v>
      </c>
      <c r="P312" s="3">
        <v>1</v>
      </c>
      <c r="Q312" s="3">
        <v>2</v>
      </c>
      <c r="R312" s="2" t="s">
        <v>6061</v>
      </c>
      <c r="S312" s="2" t="s">
        <v>659</v>
      </c>
      <c r="T312" s="2" t="s">
        <v>19</v>
      </c>
      <c r="U312" s="2" t="s">
        <v>677</v>
      </c>
      <c r="V312" s="3">
        <v>2</v>
      </c>
      <c r="W312" s="3">
        <v>60</v>
      </c>
      <c r="X312" s="2" t="s">
        <v>660</v>
      </c>
      <c r="Y312" s="2" t="s">
        <v>11386</v>
      </c>
      <c r="Z312" s="2" t="s">
        <v>6062</v>
      </c>
      <c r="AA312" s="3">
        <v>1</v>
      </c>
      <c r="AB312" s="3">
        <v>0</v>
      </c>
      <c r="AC312" s="3">
        <v>0</v>
      </c>
      <c r="AD312" s="2" t="s">
        <v>19</v>
      </c>
      <c r="AE312" s="2" t="s">
        <v>30</v>
      </c>
      <c r="AF312" s="3" t="b">
        <v>0</v>
      </c>
      <c r="AG312" s="3"/>
      <c r="AH312" s="3"/>
      <c r="AI312" s="2" t="s">
        <v>19</v>
      </c>
      <c r="AJ312" s="3">
        <v>1</v>
      </c>
      <c r="AK312" s="2" t="s">
        <v>6063</v>
      </c>
      <c r="AL312" s="2" t="s">
        <v>6064</v>
      </c>
      <c r="AM312" s="2" t="s">
        <v>6065</v>
      </c>
    </row>
    <row r="313" spans="1:39" ht="31.95" customHeight="1" x14ac:dyDescent="0.3">
      <c r="A313" s="1">
        <v>312</v>
      </c>
      <c r="B313" s="2" t="s">
        <v>1176</v>
      </c>
      <c r="C313" s="2" t="s">
        <v>6066</v>
      </c>
      <c r="D313" s="2" t="s">
        <v>651</v>
      </c>
      <c r="E313" s="2" t="s">
        <v>6067</v>
      </c>
      <c r="F313" s="2" t="s">
        <v>2848</v>
      </c>
      <c r="G313" s="2" t="s">
        <v>6068</v>
      </c>
      <c r="H313" s="2" t="s">
        <v>655</v>
      </c>
      <c r="I313" s="2" t="s">
        <v>12</v>
      </c>
      <c r="J313" s="2" t="s">
        <v>607</v>
      </c>
      <c r="K313" s="2" t="s">
        <v>6051</v>
      </c>
      <c r="L313" s="2" t="s">
        <v>629</v>
      </c>
      <c r="M313" s="2" t="s">
        <v>223</v>
      </c>
      <c r="N313" s="2" t="s">
        <v>61</v>
      </c>
      <c r="O313" s="3">
        <v>1</v>
      </c>
      <c r="P313" s="3">
        <v>1</v>
      </c>
      <c r="Q313" s="3">
        <v>2</v>
      </c>
      <c r="R313" s="2" t="s">
        <v>6069</v>
      </c>
      <c r="S313" s="2" t="s">
        <v>659</v>
      </c>
      <c r="T313" s="2" t="s">
        <v>19</v>
      </c>
      <c r="U313" s="2" t="s">
        <v>914</v>
      </c>
      <c r="V313" s="3">
        <v>1</v>
      </c>
      <c r="W313" s="3">
        <v>40</v>
      </c>
      <c r="X313" s="2" t="s">
        <v>660</v>
      </c>
      <c r="Y313" s="2" t="s">
        <v>11387</v>
      </c>
      <c r="Z313" s="2" t="s">
        <v>6070</v>
      </c>
      <c r="AA313" s="3">
        <v>1</v>
      </c>
      <c r="AB313" s="3">
        <v>0</v>
      </c>
      <c r="AC313" s="3">
        <v>0</v>
      </c>
      <c r="AD313" s="2" t="s">
        <v>19</v>
      </c>
      <c r="AE313" s="2" t="s">
        <v>30</v>
      </c>
      <c r="AF313" s="3" t="b">
        <v>0</v>
      </c>
      <c r="AG313" s="3"/>
      <c r="AH313" s="3"/>
      <c r="AI313" s="2" t="s">
        <v>19</v>
      </c>
      <c r="AJ313" s="3">
        <v>1</v>
      </c>
      <c r="AK313" s="2" t="s">
        <v>6071</v>
      </c>
      <c r="AL313" s="2" t="s">
        <v>6072</v>
      </c>
      <c r="AM313" s="2" t="s">
        <v>6073</v>
      </c>
    </row>
    <row r="314" spans="1:39" ht="31.95" customHeight="1" x14ac:dyDescent="0.3">
      <c r="A314" s="1">
        <v>313</v>
      </c>
      <c r="B314" s="2" t="s">
        <v>692</v>
      </c>
      <c r="C314" s="2" t="s">
        <v>6074</v>
      </c>
      <c r="D314" s="2" t="s">
        <v>692</v>
      </c>
      <c r="E314" s="2" t="s">
        <v>6075</v>
      </c>
      <c r="F314" s="2" t="s">
        <v>6076</v>
      </c>
      <c r="G314" s="2" t="s">
        <v>6077</v>
      </c>
      <c r="H314" s="2" t="s">
        <v>655</v>
      </c>
      <c r="I314" s="2" t="s">
        <v>12</v>
      </c>
      <c r="J314" s="2" t="s">
        <v>607</v>
      </c>
      <c r="K314" s="2" t="s">
        <v>6051</v>
      </c>
      <c r="L314" s="2" t="s">
        <v>629</v>
      </c>
      <c r="M314" s="2" t="s">
        <v>223</v>
      </c>
      <c r="N314" s="2" t="s">
        <v>55</v>
      </c>
      <c r="O314" s="3">
        <v>1</v>
      </c>
      <c r="P314" s="3">
        <v>1</v>
      </c>
      <c r="Q314" s="3">
        <v>1</v>
      </c>
      <c r="R314" s="2" t="s">
        <v>6078</v>
      </c>
      <c r="S314" s="2" t="s">
        <v>659</v>
      </c>
      <c r="T314" s="2" t="s">
        <v>19</v>
      </c>
      <c r="U314" s="2" t="s">
        <v>730</v>
      </c>
      <c r="V314" s="3">
        <v>2</v>
      </c>
      <c r="W314" s="3">
        <v>50</v>
      </c>
      <c r="X314" s="2" t="s">
        <v>660</v>
      </c>
      <c r="Y314" s="3"/>
      <c r="Z314" s="2" t="s">
        <v>6079</v>
      </c>
      <c r="AA314" s="3">
        <v>1</v>
      </c>
      <c r="AB314" s="3">
        <v>0</v>
      </c>
      <c r="AC314" s="3">
        <v>0</v>
      </c>
      <c r="AD314" s="2" t="s">
        <v>19</v>
      </c>
      <c r="AE314" s="2" t="s">
        <v>30</v>
      </c>
      <c r="AF314" s="3" t="b">
        <v>0</v>
      </c>
      <c r="AG314" s="3"/>
      <c r="AH314" s="3"/>
      <c r="AI314" s="3"/>
      <c r="AJ314" s="3"/>
      <c r="AK314" s="2" t="s">
        <v>6080</v>
      </c>
      <c r="AL314" s="2" t="s">
        <v>93</v>
      </c>
      <c r="AM314" s="2" t="s">
        <v>6081</v>
      </c>
    </row>
    <row r="315" spans="1:39" ht="31.95" customHeight="1" x14ac:dyDescent="0.3">
      <c r="A315" s="1">
        <v>314</v>
      </c>
      <c r="B315" s="2" t="s">
        <v>651</v>
      </c>
      <c r="C315" s="2" t="s">
        <v>6082</v>
      </c>
      <c r="D315" s="2" t="s">
        <v>651</v>
      </c>
      <c r="E315" s="2" t="s">
        <v>6083</v>
      </c>
      <c r="F315" s="2" t="s">
        <v>6084</v>
      </c>
      <c r="G315" s="3"/>
      <c r="H315" s="2" t="s">
        <v>655</v>
      </c>
      <c r="I315" s="2" t="s">
        <v>12</v>
      </c>
      <c r="J315" s="2" t="s">
        <v>607</v>
      </c>
      <c r="K315" s="2" t="s">
        <v>6051</v>
      </c>
      <c r="L315" s="2" t="s">
        <v>629</v>
      </c>
      <c r="M315" s="2" t="s">
        <v>6085</v>
      </c>
      <c r="N315" s="2" t="s">
        <v>210</v>
      </c>
      <c r="O315" s="3">
        <v>1</v>
      </c>
      <c r="P315" s="3">
        <v>1</v>
      </c>
      <c r="Q315" s="3">
        <v>1</v>
      </c>
      <c r="R315" s="2" t="s">
        <v>6086</v>
      </c>
      <c r="S315" s="2" t="s">
        <v>659</v>
      </c>
      <c r="T315" s="2" t="s">
        <v>28</v>
      </c>
      <c r="U315" s="3"/>
      <c r="V315" s="3">
        <v>1</v>
      </c>
      <c r="W315" s="3">
        <v>65</v>
      </c>
      <c r="X315" s="2" t="s">
        <v>660</v>
      </c>
      <c r="Y315" s="2" t="s">
        <v>11388</v>
      </c>
      <c r="Z315" s="2" t="s">
        <v>6087</v>
      </c>
      <c r="AA315" s="3">
        <v>0</v>
      </c>
      <c r="AB315" s="3">
        <v>0</v>
      </c>
      <c r="AC315" s="3">
        <v>0</v>
      </c>
      <c r="AD315" s="2" t="s">
        <v>28</v>
      </c>
      <c r="AE315" s="2" t="s">
        <v>26</v>
      </c>
      <c r="AF315" s="3" t="b">
        <v>1</v>
      </c>
      <c r="AG315" s="2" t="s">
        <v>821</v>
      </c>
      <c r="AH315" s="3"/>
      <c r="AI315" s="3"/>
      <c r="AJ315" s="3"/>
      <c r="AK315" s="2" t="s">
        <v>6088</v>
      </c>
      <c r="AL315" s="2" t="s">
        <v>6089</v>
      </c>
      <c r="AM315" s="2" t="s">
        <v>6090</v>
      </c>
    </row>
    <row r="316" spans="1:39" ht="31.95" customHeight="1" x14ac:dyDescent="0.3">
      <c r="A316" s="1">
        <v>315</v>
      </c>
      <c r="B316" s="2" t="s">
        <v>1450</v>
      </c>
      <c r="C316" s="2" t="s">
        <v>6033</v>
      </c>
      <c r="D316" s="2" t="s">
        <v>778</v>
      </c>
      <c r="E316" s="2" t="s">
        <v>6034</v>
      </c>
      <c r="F316" s="2" t="s">
        <v>1637</v>
      </c>
      <c r="G316" s="3"/>
      <c r="H316" s="2" t="s">
        <v>655</v>
      </c>
      <c r="I316" s="2" t="s">
        <v>12</v>
      </c>
      <c r="J316" s="2" t="s">
        <v>607</v>
      </c>
      <c r="K316" s="2" t="s">
        <v>6032</v>
      </c>
      <c r="L316" s="2" t="s">
        <v>629</v>
      </c>
      <c r="M316" s="2" t="s">
        <v>225</v>
      </c>
      <c r="N316" s="2" t="s">
        <v>24</v>
      </c>
      <c r="O316" s="3">
        <v>1</v>
      </c>
      <c r="P316" s="3">
        <v>1</v>
      </c>
      <c r="Q316" s="3">
        <v>1</v>
      </c>
      <c r="R316" s="2" t="s">
        <v>6035</v>
      </c>
      <c r="S316" s="2" t="s">
        <v>659</v>
      </c>
      <c r="T316" s="2" t="s">
        <v>19</v>
      </c>
      <c r="U316" s="2" t="s">
        <v>794</v>
      </c>
      <c r="V316" s="3">
        <v>2</v>
      </c>
      <c r="W316" s="3">
        <v>200</v>
      </c>
      <c r="X316" s="2" t="s">
        <v>687</v>
      </c>
      <c r="Y316" s="3"/>
      <c r="Z316" s="2" t="s">
        <v>226</v>
      </c>
      <c r="AA316" s="3">
        <v>1</v>
      </c>
      <c r="AB316" s="3">
        <v>0</v>
      </c>
      <c r="AC316" s="3">
        <v>0</v>
      </c>
      <c r="AD316" s="2" t="s">
        <v>19</v>
      </c>
      <c r="AE316" s="2" t="s">
        <v>17</v>
      </c>
      <c r="AF316" s="3" t="b">
        <v>0</v>
      </c>
      <c r="AG316" s="3"/>
      <c r="AH316" s="3"/>
      <c r="AI316" s="3"/>
      <c r="AJ316" s="3"/>
      <c r="AK316" s="2" t="s">
        <v>6036</v>
      </c>
      <c r="AL316" s="2" t="s">
        <v>6037</v>
      </c>
      <c r="AM316" s="2" t="s">
        <v>6038</v>
      </c>
    </row>
    <row r="317" spans="1:39" ht="31.95" customHeight="1" x14ac:dyDescent="0.3">
      <c r="A317" s="1">
        <v>316</v>
      </c>
      <c r="B317" s="2" t="s">
        <v>4121</v>
      </c>
      <c r="C317" s="2" t="s">
        <v>6040</v>
      </c>
      <c r="D317" s="2" t="s">
        <v>4121</v>
      </c>
      <c r="E317" s="2" t="s">
        <v>6041</v>
      </c>
      <c r="F317" s="2" t="s">
        <v>1020</v>
      </c>
      <c r="G317" s="2" t="s">
        <v>6042</v>
      </c>
      <c r="H317" s="2" t="s">
        <v>655</v>
      </c>
      <c r="I317" s="2" t="s">
        <v>12</v>
      </c>
      <c r="J317" s="2" t="s">
        <v>607</v>
      </c>
      <c r="K317" s="2" t="s">
        <v>6032</v>
      </c>
      <c r="L317" s="2" t="s">
        <v>629</v>
      </c>
      <c r="M317" s="2" t="s">
        <v>224</v>
      </c>
      <c r="N317" s="2" t="s">
        <v>97</v>
      </c>
      <c r="O317" s="3">
        <v>1</v>
      </c>
      <c r="P317" s="3">
        <v>1</v>
      </c>
      <c r="Q317" s="3">
        <v>1</v>
      </c>
      <c r="R317" s="2" t="s">
        <v>6043</v>
      </c>
      <c r="S317" s="2" t="s">
        <v>659</v>
      </c>
      <c r="T317" s="2" t="s">
        <v>25</v>
      </c>
      <c r="U317" s="3"/>
      <c r="V317" s="3">
        <v>1</v>
      </c>
      <c r="W317" s="3">
        <v>250</v>
      </c>
      <c r="X317" s="2" t="s">
        <v>719</v>
      </c>
      <c r="Y317" s="3"/>
      <c r="Z317" s="2" t="s">
        <v>6044</v>
      </c>
      <c r="AA317" s="3">
        <v>0</v>
      </c>
      <c r="AB317" s="3">
        <v>0</v>
      </c>
      <c r="AC317" s="3">
        <v>1</v>
      </c>
      <c r="AD317" s="2" t="s">
        <v>25</v>
      </c>
      <c r="AE317" s="2" t="s">
        <v>89</v>
      </c>
      <c r="AF317" s="3" t="b">
        <v>1</v>
      </c>
      <c r="AG317" s="2" t="s">
        <v>821</v>
      </c>
      <c r="AH317" s="3"/>
      <c r="AI317" s="3"/>
      <c r="AJ317" s="3"/>
      <c r="AK317" s="2" t="s">
        <v>6045</v>
      </c>
      <c r="AL317" s="3"/>
      <c r="AM317" s="2" t="s">
        <v>6046</v>
      </c>
    </row>
    <row r="318" spans="1:39" ht="31.95" customHeight="1" x14ac:dyDescent="0.3">
      <c r="A318" s="1">
        <v>317</v>
      </c>
      <c r="B318" s="2" t="s">
        <v>670</v>
      </c>
      <c r="C318" s="2" t="s">
        <v>5967</v>
      </c>
      <c r="D318" s="2" t="s">
        <v>670</v>
      </c>
      <c r="E318" s="2" t="s">
        <v>5968</v>
      </c>
      <c r="F318" s="2" t="s">
        <v>2056</v>
      </c>
      <c r="G318" s="2" t="s">
        <v>5969</v>
      </c>
      <c r="H318" s="2" t="s">
        <v>655</v>
      </c>
      <c r="I318" s="2" t="s">
        <v>12</v>
      </c>
      <c r="J318" s="2" t="s">
        <v>607</v>
      </c>
      <c r="K318" s="2" t="s">
        <v>5970</v>
      </c>
      <c r="L318" s="2" t="s">
        <v>629</v>
      </c>
      <c r="M318" s="2" t="s">
        <v>227</v>
      </c>
      <c r="N318" s="2" t="s">
        <v>1265</v>
      </c>
      <c r="O318" s="3">
        <v>2</v>
      </c>
      <c r="P318" s="3">
        <v>2</v>
      </c>
      <c r="Q318" s="3">
        <v>2</v>
      </c>
      <c r="R318" s="2" t="s">
        <v>5971</v>
      </c>
      <c r="S318" s="2" t="s">
        <v>659</v>
      </c>
      <c r="T318" s="2" t="s">
        <v>19</v>
      </c>
      <c r="U318" s="3"/>
      <c r="V318" s="3">
        <v>1</v>
      </c>
      <c r="W318" s="3">
        <v>100</v>
      </c>
      <c r="X318" s="2" t="s">
        <v>660</v>
      </c>
      <c r="Y318" s="2" t="s">
        <v>11376</v>
      </c>
      <c r="Z318" s="2" t="s">
        <v>5972</v>
      </c>
      <c r="AA318" s="3">
        <v>1</v>
      </c>
      <c r="AB318" s="3">
        <v>1</v>
      </c>
      <c r="AC318" s="3">
        <v>0</v>
      </c>
      <c r="AD318" s="2" t="s">
        <v>662</v>
      </c>
      <c r="AE318" s="2" t="s">
        <v>26</v>
      </c>
      <c r="AF318" s="3" t="b">
        <v>0</v>
      </c>
      <c r="AG318" s="3"/>
      <c r="AH318" s="3"/>
      <c r="AI318" s="2" t="s">
        <v>664</v>
      </c>
      <c r="AJ318" s="3">
        <v>1</v>
      </c>
      <c r="AK318" s="2" t="s">
        <v>5973</v>
      </c>
      <c r="AL318" s="2" t="s">
        <v>5974</v>
      </c>
      <c r="AM318" s="2" t="s">
        <v>5975</v>
      </c>
    </row>
    <row r="319" spans="1:39" ht="31.95" customHeight="1" x14ac:dyDescent="0.3">
      <c r="A319" s="1">
        <v>318</v>
      </c>
      <c r="B319" s="2" t="s">
        <v>768</v>
      </c>
      <c r="C319" s="3"/>
      <c r="D319" s="2" t="s">
        <v>768</v>
      </c>
      <c r="E319" s="2" t="s">
        <v>5976</v>
      </c>
      <c r="F319" s="2" t="s">
        <v>5977</v>
      </c>
      <c r="G319" s="2" t="s">
        <v>5978</v>
      </c>
      <c r="H319" s="2" t="s">
        <v>655</v>
      </c>
      <c r="I319" s="2" t="s">
        <v>12</v>
      </c>
      <c r="J319" s="2" t="s">
        <v>607</v>
      </c>
      <c r="K319" s="2" t="s">
        <v>5970</v>
      </c>
      <c r="L319" s="2" t="s">
        <v>629</v>
      </c>
      <c r="M319" s="2" t="s">
        <v>227</v>
      </c>
      <c r="N319" s="2" t="s">
        <v>131</v>
      </c>
      <c r="O319" s="3">
        <v>1</v>
      </c>
      <c r="P319" s="3">
        <v>1</v>
      </c>
      <c r="Q319" s="3">
        <v>1</v>
      </c>
      <c r="R319" s="2" t="s">
        <v>5979</v>
      </c>
      <c r="S319" s="2" t="s">
        <v>659</v>
      </c>
      <c r="T319" s="2" t="s">
        <v>19</v>
      </c>
      <c r="U319" s="2" t="s">
        <v>730</v>
      </c>
      <c r="V319" s="3">
        <v>1</v>
      </c>
      <c r="W319" s="3">
        <v>50</v>
      </c>
      <c r="X319" s="2" t="s">
        <v>660</v>
      </c>
      <c r="Y319" s="2" t="s">
        <v>11377</v>
      </c>
      <c r="Z319" s="2" t="s">
        <v>5980</v>
      </c>
      <c r="AA319" s="3">
        <v>1</v>
      </c>
      <c r="AB319" s="3">
        <v>0</v>
      </c>
      <c r="AC319" s="3">
        <v>0</v>
      </c>
      <c r="AD319" s="2" t="s">
        <v>19</v>
      </c>
      <c r="AE319" s="2" t="s">
        <v>26</v>
      </c>
      <c r="AF319" s="3" t="b">
        <v>1</v>
      </c>
      <c r="AG319" s="2" t="s">
        <v>919</v>
      </c>
      <c r="AH319" s="3"/>
      <c r="AI319" s="2" t="s">
        <v>19</v>
      </c>
      <c r="AJ319" s="3">
        <v>1</v>
      </c>
      <c r="AK319" s="2" t="s">
        <v>5981</v>
      </c>
      <c r="AL319" s="2" t="s">
        <v>5982</v>
      </c>
      <c r="AM319" s="2" t="s">
        <v>5983</v>
      </c>
    </row>
    <row r="320" spans="1:39" ht="31.95" customHeight="1" x14ac:dyDescent="0.3">
      <c r="A320" s="1">
        <v>319</v>
      </c>
      <c r="B320" s="2" t="s">
        <v>778</v>
      </c>
      <c r="C320" s="2" t="s">
        <v>5984</v>
      </c>
      <c r="D320" s="2" t="s">
        <v>778</v>
      </c>
      <c r="E320" s="2" t="s">
        <v>5985</v>
      </c>
      <c r="F320" s="2" t="s">
        <v>2031</v>
      </c>
      <c r="G320" s="2" t="s">
        <v>5986</v>
      </c>
      <c r="H320" s="2" t="s">
        <v>655</v>
      </c>
      <c r="I320" s="2" t="s">
        <v>12</v>
      </c>
      <c r="J320" s="2" t="s">
        <v>607</v>
      </c>
      <c r="K320" s="2" t="s">
        <v>5970</v>
      </c>
      <c r="L320" s="2" t="s">
        <v>629</v>
      </c>
      <c r="M320" s="2" t="s">
        <v>227</v>
      </c>
      <c r="N320" s="2" t="s">
        <v>1078</v>
      </c>
      <c r="O320" s="3">
        <v>3</v>
      </c>
      <c r="P320" s="3">
        <v>3</v>
      </c>
      <c r="Q320" s="3">
        <v>2</v>
      </c>
      <c r="R320" s="2" t="s">
        <v>5987</v>
      </c>
      <c r="S320" s="2" t="s">
        <v>659</v>
      </c>
      <c r="T320" s="2" t="s">
        <v>19</v>
      </c>
      <c r="U320" s="2" t="s">
        <v>730</v>
      </c>
      <c r="V320" s="3">
        <v>1</v>
      </c>
      <c r="W320" s="3">
        <v>150</v>
      </c>
      <c r="X320" s="2" t="s">
        <v>660</v>
      </c>
      <c r="Y320" s="2" t="s">
        <v>11378</v>
      </c>
      <c r="Z320" s="2" t="s">
        <v>5988</v>
      </c>
      <c r="AA320" s="3">
        <v>2</v>
      </c>
      <c r="AB320" s="3">
        <v>1</v>
      </c>
      <c r="AC320" s="3">
        <v>0</v>
      </c>
      <c r="AD320" s="2" t="s">
        <v>744</v>
      </c>
      <c r="AE320" s="2" t="s">
        <v>26</v>
      </c>
      <c r="AF320" s="3" t="b">
        <v>0</v>
      </c>
      <c r="AG320" s="3"/>
      <c r="AH320" s="3"/>
      <c r="AI320" s="2" t="s">
        <v>664</v>
      </c>
      <c r="AJ320" s="3">
        <v>2</v>
      </c>
      <c r="AK320" s="2" t="s">
        <v>5989</v>
      </c>
      <c r="AL320" s="2" t="s">
        <v>5990</v>
      </c>
      <c r="AM320" s="2" t="s">
        <v>5991</v>
      </c>
    </row>
    <row r="321" spans="1:39" ht="31.95" customHeight="1" x14ac:dyDescent="0.3">
      <c r="A321" s="1">
        <v>320</v>
      </c>
      <c r="B321" s="2" t="s">
        <v>670</v>
      </c>
      <c r="C321" s="2" t="s">
        <v>5992</v>
      </c>
      <c r="D321" s="2" t="s">
        <v>670</v>
      </c>
      <c r="E321" s="2" t="s">
        <v>5993</v>
      </c>
      <c r="F321" s="2" t="s">
        <v>1678</v>
      </c>
      <c r="G321" s="2" t="s">
        <v>5994</v>
      </c>
      <c r="H321" s="2" t="s">
        <v>655</v>
      </c>
      <c r="I321" s="2" t="s">
        <v>12</v>
      </c>
      <c r="J321" s="2" t="s">
        <v>607</v>
      </c>
      <c r="K321" s="2" t="s">
        <v>5970</v>
      </c>
      <c r="L321" s="2" t="s">
        <v>629</v>
      </c>
      <c r="M321" s="2" t="s">
        <v>227</v>
      </c>
      <c r="N321" s="2" t="s">
        <v>5995</v>
      </c>
      <c r="O321" s="3">
        <v>3</v>
      </c>
      <c r="P321" s="3">
        <v>3</v>
      </c>
      <c r="Q321" s="3">
        <v>2</v>
      </c>
      <c r="R321" s="2" t="s">
        <v>5996</v>
      </c>
      <c r="S321" s="2" t="s">
        <v>659</v>
      </c>
      <c r="T321" s="2" t="s">
        <v>19</v>
      </c>
      <c r="U321" s="2" t="s">
        <v>914</v>
      </c>
      <c r="V321" s="3">
        <v>2</v>
      </c>
      <c r="W321" s="3">
        <v>120</v>
      </c>
      <c r="X321" s="2" t="s">
        <v>660</v>
      </c>
      <c r="Y321" s="2" t="s">
        <v>11379</v>
      </c>
      <c r="Z321" s="2" t="s">
        <v>430</v>
      </c>
      <c r="AA321" s="3">
        <v>1</v>
      </c>
      <c r="AB321" s="3">
        <v>2</v>
      </c>
      <c r="AC321" s="3">
        <v>0</v>
      </c>
      <c r="AD321" s="2" t="s">
        <v>662</v>
      </c>
      <c r="AE321" s="2" t="s">
        <v>49</v>
      </c>
      <c r="AF321" s="3" t="b">
        <v>0</v>
      </c>
      <c r="AG321" s="3"/>
      <c r="AH321" s="3"/>
      <c r="AI321" s="2" t="s">
        <v>664</v>
      </c>
      <c r="AJ321" s="3">
        <v>1</v>
      </c>
      <c r="AK321" s="2" t="s">
        <v>5997</v>
      </c>
      <c r="AL321" s="2" t="s">
        <v>5998</v>
      </c>
      <c r="AM321" s="2" t="s">
        <v>5999</v>
      </c>
    </row>
    <row r="322" spans="1:39" ht="31.95" customHeight="1" x14ac:dyDescent="0.3">
      <c r="A322" s="1">
        <v>321</v>
      </c>
      <c r="B322" s="2" t="s">
        <v>1303</v>
      </c>
      <c r="C322" s="2" t="s">
        <v>6000</v>
      </c>
      <c r="D322" s="2" t="s">
        <v>778</v>
      </c>
      <c r="E322" s="2" t="s">
        <v>6001</v>
      </c>
      <c r="F322" s="2" t="s">
        <v>1637</v>
      </c>
      <c r="G322" s="3"/>
      <c r="H322" s="2" t="s">
        <v>655</v>
      </c>
      <c r="I322" s="2" t="s">
        <v>12</v>
      </c>
      <c r="J322" s="2" t="s">
        <v>607</v>
      </c>
      <c r="K322" s="2" t="s">
        <v>5970</v>
      </c>
      <c r="L322" s="2" t="s">
        <v>629</v>
      </c>
      <c r="M322" s="2" t="s">
        <v>228</v>
      </c>
      <c r="N322" s="2" t="s">
        <v>210</v>
      </c>
      <c r="O322" s="3">
        <v>2</v>
      </c>
      <c r="P322" s="3">
        <v>2</v>
      </c>
      <c r="Q322" s="3">
        <v>2</v>
      </c>
      <c r="R322" s="2" t="s">
        <v>6002</v>
      </c>
      <c r="S322" s="2" t="s">
        <v>659</v>
      </c>
      <c r="T322" s="2" t="s">
        <v>19</v>
      </c>
      <c r="U322" s="2" t="s">
        <v>677</v>
      </c>
      <c r="V322" s="3">
        <v>2</v>
      </c>
      <c r="W322" s="3">
        <v>100</v>
      </c>
      <c r="X322" s="2" t="s">
        <v>660</v>
      </c>
      <c r="Y322" s="2" t="s">
        <v>11380</v>
      </c>
      <c r="Z322" s="2" t="s">
        <v>1640</v>
      </c>
      <c r="AA322" s="3">
        <v>2</v>
      </c>
      <c r="AB322" s="3">
        <v>0</v>
      </c>
      <c r="AC322" s="3">
        <v>0</v>
      </c>
      <c r="AD322" s="2" t="s">
        <v>19</v>
      </c>
      <c r="AE322" s="2" t="s">
        <v>26</v>
      </c>
      <c r="AF322" s="3" t="b">
        <v>0</v>
      </c>
      <c r="AG322" s="3"/>
      <c r="AH322" s="3"/>
      <c r="AI322" s="2" t="s">
        <v>19</v>
      </c>
      <c r="AJ322" s="3">
        <v>2</v>
      </c>
      <c r="AK322" s="2" t="s">
        <v>6003</v>
      </c>
      <c r="AL322" s="2" t="s">
        <v>6004</v>
      </c>
      <c r="AM322" s="2" t="s">
        <v>6005</v>
      </c>
    </row>
    <row r="323" spans="1:39" ht="31.95" customHeight="1" x14ac:dyDescent="0.3">
      <c r="A323" s="1">
        <v>322</v>
      </c>
      <c r="B323" s="2" t="s">
        <v>768</v>
      </c>
      <c r="C323" s="2" t="s">
        <v>6006</v>
      </c>
      <c r="D323" s="2" t="s">
        <v>768</v>
      </c>
      <c r="E323" s="3"/>
      <c r="F323" s="2" t="s">
        <v>45</v>
      </c>
      <c r="G323" s="2" t="s">
        <v>6007</v>
      </c>
      <c r="H323" s="2" t="s">
        <v>655</v>
      </c>
      <c r="I323" s="2" t="s">
        <v>12</v>
      </c>
      <c r="J323" s="2" t="s">
        <v>607</v>
      </c>
      <c r="K323" s="2" t="s">
        <v>5970</v>
      </c>
      <c r="L323" s="2" t="s">
        <v>629</v>
      </c>
      <c r="M323" s="2" t="s">
        <v>227</v>
      </c>
      <c r="N323" s="2" t="s">
        <v>3265</v>
      </c>
      <c r="O323" s="3">
        <v>3</v>
      </c>
      <c r="P323" s="3">
        <v>3</v>
      </c>
      <c r="Q323" s="3">
        <v>2</v>
      </c>
      <c r="R323" s="2" t="s">
        <v>6008</v>
      </c>
      <c r="S323" s="2" t="s">
        <v>659</v>
      </c>
      <c r="T323" s="2" t="s">
        <v>19</v>
      </c>
      <c r="U323" s="2" t="s">
        <v>914</v>
      </c>
      <c r="V323" s="3">
        <v>1</v>
      </c>
      <c r="W323" s="3">
        <v>130</v>
      </c>
      <c r="X323" s="2" t="s">
        <v>660</v>
      </c>
      <c r="Y323" s="2" t="s">
        <v>11381</v>
      </c>
      <c r="Z323" s="2" t="s">
        <v>45</v>
      </c>
      <c r="AA323" s="3">
        <v>2</v>
      </c>
      <c r="AB323" s="3">
        <v>1</v>
      </c>
      <c r="AC323" s="3">
        <v>0</v>
      </c>
      <c r="AD323" s="2" t="s">
        <v>744</v>
      </c>
      <c r="AE323" s="2" t="s">
        <v>26</v>
      </c>
      <c r="AF323" s="3" t="b">
        <v>0</v>
      </c>
      <c r="AG323" s="3"/>
      <c r="AH323" s="3"/>
      <c r="AI323" s="2" t="s">
        <v>664</v>
      </c>
      <c r="AJ323" s="3">
        <v>2</v>
      </c>
      <c r="AK323" s="2" t="s">
        <v>6009</v>
      </c>
      <c r="AL323" s="2" t="s">
        <v>6010</v>
      </c>
      <c r="AM323" s="2" t="s">
        <v>6011</v>
      </c>
    </row>
    <row r="324" spans="1:39" ht="31.95" customHeight="1" x14ac:dyDescent="0.3">
      <c r="A324" s="1">
        <v>323</v>
      </c>
      <c r="B324" s="2" t="s">
        <v>670</v>
      </c>
      <c r="C324" s="3"/>
      <c r="D324" s="2" t="s">
        <v>670</v>
      </c>
      <c r="E324" s="3"/>
      <c r="F324" s="2" t="s">
        <v>45</v>
      </c>
      <c r="G324" s="3"/>
      <c r="H324" s="2" t="s">
        <v>655</v>
      </c>
      <c r="I324" s="2" t="s">
        <v>12</v>
      </c>
      <c r="J324" s="2" t="s">
        <v>607</v>
      </c>
      <c r="K324" s="2" t="s">
        <v>5970</v>
      </c>
      <c r="L324" s="2" t="s">
        <v>629</v>
      </c>
      <c r="M324" s="2" t="s">
        <v>6012</v>
      </c>
      <c r="N324" s="2" t="s">
        <v>6013</v>
      </c>
      <c r="O324" s="3">
        <v>1</v>
      </c>
      <c r="P324" s="3">
        <v>1</v>
      </c>
      <c r="Q324" s="3">
        <v>1</v>
      </c>
      <c r="R324" s="2" t="s">
        <v>6014</v>
      </c>
      <c r="S324" s="2" t="s">
        <v>659</v>
      </c>
      <c r="T324" s="2" t="s">
        <v>25</v>
      </c>
      <c r="U324" s="3"/>
      <c r="V324" s="3">
        <v>1</v>
      </c>
      <c r="W324" s="3">
        <v>30</v>
      </c>
      <c r="X324" s="2" t="s">
        <v>660</v>
      </c>
      <c r="Y324" s="2" t="s">
        <v>11382</v>
      </c>
      <c r="Z324" s="2" t="s">
        <v>45</v>
      </c>
      <c r="AA324" s="3">
        <v>0</v>
      </c>
      <c r="AB324" s="3">
        <v>0</v>
      </c>
      <c r="AC324" s="3">
        <v>1</v>
      </c>
      <c r="AD324" s="2" t="s">
        <v>25</v>
      </c>
      <c r="AE324" s="2" t="s">
        <v>30</v>
      </c>
      <c r="AF324" s="3" t="b">
        <v>1</v>
      </c>
      <c r="AG324" s="2" t="s">
        <v>814</v>
      </c>
      <c r="AH324" s="3"/>
      <c r="AI324" s="2" t="s">
        <v>25</v>
      </c>
      <c r="AJ324" s="3">
        <v>1</v>
      </c>
      <c r="AK324" s="2" t="s">
        <v>6015</v>
      </c>
      <c r="AL324" s="3"/>
      <c r="AM324" s="2" t="s">
        <v>6016</v>
      </c>
    </row>
    <row r="325" spans="1:39" ht="31.95" customHeight="1" x14ac:dyDescent="0.3">
      <c r="A325" s="1">
        <v>324</v>
      </c>
      <c r="B325" s="2" t="s">
        <v>703</v>
      </c>
      <c r="C325" s="2" t="s">
        <v>6018</v>
      </c>
      <c r="D325" s="2" t="s">
        <v>705</v>
      </c>
      <c r="E325" s="2" t="s">
        <v>6019</v>
      </c>
      <c r="F325" s="2" t="s">
        <v>4106</v>
      </c>
      <c r="G325" s="3"/>
      <c r="H325" s="2" t="s">
        <v>655</v>
      </c>
      <c r="I325" s="2" t="s">
        <v>12</v>
      </c>
      <c r="J325" s="2" t="s">
        <v>607</v>
      </c>
      <c r="K325" s="2" t="s">
        <v>5970</v>
      </c>
      <c r="L325" s="2" t="s">
        <v>629</v>
      </c>
      <c r="M325" s="2" t="s">
        <v>6020</v>
      </c>
      <c r="N325" s="2" t="s">
        <v>24</v>
      </c>
      <c r="O325" s="3">
        <v>2</v>
      </c>
      <c r="P325" s="3">
        <v>2</v>
      </c>
      <c r="Q325" s="3">
        <v>1</v>
      </c>
      <c r="R325" s="2" t="s">
        <v>6021</v>
      </c>
      <c r="S325" s="2" t="s">
        <v>659</v>
      </c>
      <c r="T325" s="2" t="s">
        <v>19</v>
      </c>
      <c r="U325" s="2" t="s">
        <v>914</v>
      </c>
      <c r="V325" s="3">
        <v>2</v>
      </c>
      <c r="W325" s="3">
        <v>120</v>
      </c>
      <c r="X325" s="2" t="s">
        <v>660</v>
      </c>
      <c r="Y325" s="2" t="s">
        <v>11383</v>
      </c>
      <c r="Z325" s="2" t="s">
        <v>6022</v>
      </c>
      <c r="AA325" s="3">
        <v>2</v>
      </c>
      <c r="AB325" s="3">
        <v>0</v>
      </c>
      <c r="AC325" s="3">
        <v>0</v>
      </c>
      <c r="AD325" s="2" t="s">
        <v>19</v>
      </c>
      <c r="AE325" s="2" t="s">
        <v>26</v>
      </c>
      <c r="AF325" s="3" t="b">
        <v>0</v>
      </c>
      <c r="AG325" s="3"/>
      <c r="AH325" s="3"/>
      <c r="AI325" s="3"/>
      <c r="AJ325" s="3"/>
      <c r="AK325" s="2" t="s">
        <v>6023</v>
      </c>
      <c r="AL325" s="3"/>
      <c r="AM325" s="2" t="s">
        <v>6024</v>
      </c>
    </row>
    <row r="326" spans="1:39" ht="31.95" customHeight="1" x14ac:dyDescent="0.3">
      <c r="A326" s="1">
        <v>325</v>
      </c>
      <c r="B326" s="2" t="s">
        <v>670</v>
      </c>
      <c r="C326" s="2" t="s">
        <v>6025</v>
      </c>
      <c r="D326" s="2" t="s">
        <v>670</v>
      </c>
      <c r="E326" s="2" t="s">
        <v>6026</v>
      </c>
      <c r="F326" s="2" t="s">
        <v>4208</v>
      </c>
      <c r="G326" s="2" t="s">
        <v>6027</v>
      </c>
      <c r="H326" s="2" t="s">
        <v>655</v>
      </c>
      <c r="I326" s="2" t="s">
        <v>12</v>
      </c>
      <c r="J326" s="2" t="s">
        <v>607</v>
      </c>
      <c r="K326" s="2" t="s">
        <v>5970</v>
      </c>
      <c r="L326" s="2" t="s">
        <v>629</v>
      </c>
      <c r="M326" s="2" t="s">
        <v>227</v>
      </c>
      <c r="N326" s="2" t="s">
        <v>33</v>
      </c>
      <c r="O326" s="3">
        <v>1</v>
      </c>
      <c r="P326" s="3">
        <v>1</v>
      </c>
      <c r="Q326" s="3">
        <v>1</v>
      </c>
      <c r="R326" s="2" t="s">
        <v>6028</v>
      </c>
      <c r="S326" s="2" t="s">
        <v>659</v>
      </c>
      <c r="T326" s="2" t="s">
        <v>19</v>
      </c>
      <c r="U326" s="2" t="s">
        <v>914</v>
      </c>
      <c r="V326" s="3">
        <v>2</v>
      </c>
      <c r="W326" s="3">
        <v>160</v>
      </c>
      <c r="X326" s="2" t="s">
        <v>687</v>
      </c>
      <c r="Y326" s="2" t="s">
        <v>11384</v>
      </c>
      <c r="Z326" s="2" t="s">
        <v>6029</v>
      </c>
      <c r="AA326" s="3">
        <v>1</v>
      </c>
      <c r="AB326" s="3">
        <v>0</v>
      </c>
      <c r="AC326" s="3">
        <v>0</v>
      </c>
      <c r="AD326" s="2" t="s">
        <v>19</v>
      </c>
      <c r="AE326" s="2" t="s">
        <v>30</v>
      </c>
      <c r="AF326" s="3" t="b">
        <v>0</v>
      </c>
      <c r="AG326" s="3"/>
      <c r="AH326" s="3"/>
      <c r="AI326" s="3"/>
      <c r="AJ326" s="3"/>
      <c r="AK326" s="2" t="s">
        <v>6030</v>
      </c>
      <c r="AL326" s="3"/>
      <c r="AM326" s="2" t="s">
        <v>6031</v>
      </c>
    </row>
    <row r="327" spans="1:39" ht="31.95" customHeight="1" x14ac:dyDescent="0.3">
      <c r="A327" s="1">
        <v>326</v>
      </c>
      <c r="B327" s="2" t="s">
        <v>670</v>
      </c>
      <c r="C327" s="2" t="s">
        <v>5801</v>
      </c>
      <c r="D327" s="2" t="s">
        <v>670</v>
      </c>
      <c r="E327" s="2" t="s">
        <v>5802</v>
      </c>
      <c r="F327" s="2" t="s">
        <v>5803</v>
      </c>
      <c r="G327" s="3"/>
      <c r="H327" s="2" t="s">
        <v>655</v>
      </c>
      <c r="I327" s="2" t="s">
        <v>12</v>
      </c>
      <c r="J327" s="2" t="s">
        <v>607</v>
      </c>
      <c r="K327" s="2" t="s">
        <v>5804</v>
      </c>
      <c r="L327" s="2" t="s">
        <v>629</v>
      </c>
      <c r="M327" s="2" t="s">
        <v>231</v>
      </c>
      <c r="N327" s="2" t="s">
        <v>178</v>
      </c>
      <c r="O327" s="3">
        <v>1</v>
      </c>
      <c r="P327" s="3">
        <v>1</v>
      </c>
      <c r="Q327" s="3">
        <v>2</v>
      </c>
      <c r="R327" s="2" t="s">
        <v>5805</v>
      </c>
      <c r="S327" s="2" t="s">
        <v>659</v>
      </c>
      <c r="T327" s="2" t="s">
        <v>28</v>
      </c>
      <c r="U327" s="3"/>
      <c r="V327" s="3">
        <v>1</v>
      </c>
      <c r="W327" s="3">
        <v>1500</v>
      </c>
      <c r="X327" s="2" t="s">
        <v>687</v>
      </c>
      <c r="Y327" s="2" t="s">
        <v>11358</v>
      </c>
      <c r="Z327" s="2" t="s">
        <v>5806</v>
      </c>
      <c r="AA327" s="3">
        <v>0</v>
      </c>
      <c r="AB327" s="3">
        <v>1</v>
      </c>
      <c r="AC327" s="3">
        <v>0</v>
      </c>
      <c r="AD327" s="2" t="s">
        <v>16</v>
      </c>
      <c r="AE327" s="2" t="s">
        <v>154</v>
      </c>
      <c r="AF327" s="3" t="b">
        <v>1</v>
      </c>
      <c r="AG327" s="3"/>
      <c r="AH327" s="3"/>
      <c r="AI327" s="2" t="s">
        <v>16</v>
      </c>
      <c r="AJ327" s="3">
        <v>1</v>
      </c>
      <c r="AK327" s="2" t="s">
        <v>5807</v>
      </c>
      <c r="AL327" s="2" t="s">
        <v>5808</v>
      </c>
      <c r="AM327" s="2" t="s">
        <v>5809</v>
      </c>
    </row>
    <row r="328" spans="1:39" ht="31.95" customHeight="1" x14ac:dyDescent="0.3">
      <c r="A328" s="1">
        <v>327</v>
      </c>
      <c r="B328" s="2" t="s">
        <v>649</v>
      </c>
      <c r="C328" s="2" t="s">
        <v>5810</v>
      </c>
      <c r="D328" s="2" t="s">
        <v>651</v>
      </c>
      <c r="E328" s="2" t="s">
        <v>5811</v>
      </c>
      <c r="F328" s="2" t="s">
        <v>5812</v>
      </c>
      <c r="G328" s="3"/>
      <c r="H328" s="2" t="s">
        <v>655</v>
      </c>
      <c r="I328" s="2" t="s">
        <v>12</v>
      </c>
      <c r="J328" s="2" t="s">
        <v>607</v>
      </c>
      <c r="K328" s="2" t="s">
        <v>5804</v>
      </c>
      <c r="L328" s="2" t="s">
        <v>629</v>
      </c>
      <c r="M328" s="2" t="s">
        <v>231</v>
      </c>
      <c r="N328" s="2" t="s">
        <v>110</v>
      </c>
      <c r="O328" s="3">
        <v>1</v>
      </c>
      <c r="P328" s="3">
        <v>1</v>
      </c>
      <c r="Q328" s="3">
        <v>2</v>
      </c>
      <c r="R328" s="2" t="s">
        <v>5813</v>
      </c>
      <c r="S328" s="2" t="s">
        <v>659</v>
      </c>
      <c r="T328" s="2" t="s">
        <v>19</v>
      </c>
      <c r="U328" s="2" t="s">
        <v>742</v>
      </c>
      <c r="V328" s="3">
        <v>2</v>
      </c>
      <c r="W328" s="3">
        <v>80</v>
      </c>
      <c r="X328" s="2" t="s">
        <v>719</v>
      </c>
      <c r="Y328" s="2" t="s">
        <v>11359</v>
      </c>
      <c r="Z328" s="2" t="s">
        <v>5814</v>
      </c>
      <c r="AA328" s="3">
        <v>1</v>
      </c>
      <c r="AB328" s="3">
        <v>0</v>
      </c>
      <c r="AC328" s="3">
        <v>0</v>
      </c>
      <c r="AD328" s="2" t="s">
        <v>19</v>
      </c>
      <c r="AE328" s="2" t="s">
        <v>17</v>
      </c>
      <c r="AF328" s="3" t="b">
        <v>0</v>
      </c>
      <c r="AG328" s="3"/>
      <c r="AH328" s="3"/>
      <c r="AI328" s="2" t="s">
        <v>19</v>
      </c>
      <c r="AJ328" s="3">
        <v>1</v>
      </c>
      <c r="AK328" s="2" t="s">
        <v>5815</v>
      </c>
      <c r="AL328" s="3"/>
      <c r="AM328" s="2" t="s">
        <v>5816</v>
      </c>
    </row>
    <row r="329" spans="1:39" ht="31.95" customHeight="1" x14ac:dyDescent="0.3">
      <c r="A329" s="1">
        <v>328</v>
      </c>
      <c r="B329" s="2" t="s">
        <v>3084</v>
      </c>
      <c r="C329" s="3"/>
      <c r="D329" s="2" t="s">
        <v>778</v>
      </c>
      <c r="E329" s="2" t="s">
        <v>5817</v>
      </c>
      <c r="F329" s="2" t="s">
        <v>5818</v>
      </c>
      <c r="G329" s="3"/>
      <c r="H329" s="2" t="s">
        <v>655</v>
      </c>
      <c r="I329" s="2" t="s">
        <v>12</v>
      </c>
      <c r="J329" s="2" t="s">
        <v>607</v>
      </c>
      <c r="K329" s="2" t="s">
        <v>5804</v>
      </c>
      <c r="L329" s="2" t="s">
        <v>629</v>
      </c>
      <c r="M329" s="2" t="s">
        <v>5819</v>
      </c>
      <c r="N329" s="2" t="s">
        <v>40</v>
      </c>
      <c r="O329" s="3">
        <v>1</v>
      </c>
      <c r="P329" s="3">
        <v>1</v>
      </c>
      <c r="Q329" s="3">
        <v>1</v>
      </c>
      <c r="R329" s="2" t="s">
        <v>5820</v>
      </c>
      <c r="S329" s="2" t="s">
        <v>659</v>
      </c>
      <c r="T329" s="2" t="s">
        <v>19</v>
      </c>
      <c r="U329" s="2" t="s">
        <v>742</v>
      </c>
      <c r="V329" s="3">
        <v>1</v>
      </c>
      <c r="W329" s="3">
        <v>90</v>
      </c>
      <c r="X329" s="2" t="s">
        <v>660</v>
      </c>
      <c r="Y329" s="2" t="s">
        <v>11360</v>
      </c>
      <c r="Z329" s="2" t="s">
        <v>5821</v>
      </c>
      <c r="AA329" s="3">
        <v>1</v>
      </c>
      <c r="AB329" s="3">
        <v>0</v>
      </c>
      <c r="AC329" s="3">
        <v>0</v>
      </c>
      <c r="AD329" s="2" t="s">
        <v>19</v>
      </c>
      <c r="AE329" s="2" t="s">
        <v>60</v>
      </c>
      <c r="AF329" s="3" t="b">
        <v>1</v>
      </c>
      <c r="AG329" s="2" t="s">
        <v>919</v>
      </c>
      <c r="AH329" s="3"/>
      <c r="AI329" s="2" t="s">
        <v>19</v>
      </c>
      <c r="AJ329" s="3">
        <v>1</v>
      </c>
      <c r="AK329" s="2" t="s">
        <v>5822</v>
      </c>
      <c r="AL329" s="2" t="s">
        <v>5823</v>
      </c>
      <c r="AM329" s="2" t="s">
        <v>5824</v>
      </c>
    </row>
    <row r="330" spans="1:39" ht="31.95" customHeight="1" x14ac:dyDescent="0.3">
      <c r="A330" s="1">
        <v>329</v>
      </c>
      <c r="B330" s="2" t="s">
        <v>2249</v>
      </c>
      <c r="C330" s="2" t="s">
        <v>5825</v>
      </c>
      <c r="D330" s="2" t="s">
        <v>670</v>
      </c>
      <c r="E330" s="2" t="s">
        <v>5826</v>
      </c>
      <c r="F330" s="2" t="s">
        <v>5827</v>
      </c>
      <c r="G330" s="2" t="s">
        <v>5828</v>
      </c>
      <c r="H330" s="2" t="s">
        <v>655</v>
      </c>
      <c r="I330" s="2" t="s">
        <v>12</v>
      </c>
      <c r="J330" s="2" t="s">
        <v>607</v>
      </c>
      <c r="K330" s="2" t="s">
        <v>5804</v>
      </c>
      <c r="L330" s="2" t="s">
        <v>629</v>
      </c>
      <c r="M330" s="2" t="s">
        <v>231</v>
      </c>
      <c r="N330" s="2" t="s">
        <v>907</v>
      </c>
      <c r="O330" s="3">
        <v>3</v>
      </c>
      <c r="P330" s="3">
        <v>3</v>
      </c>
      <c r="Q330" s="3">
        <v>2</v>
      </c>
      <c r="R330" s="2" t="s">
        <v>5829</v>
      </c>
      <c r="S330" s="2" t="s">
        <v>659</v>
      </c>
      <c r="T330" s="2" t="s">
        <v>19</v>
      </c>
      <c r="U330" s="2" t="s">
        <v>742</v>
      </c>
      <c r="V330" s="3">
        <v>1</v>
      </c>
      <c r="W330" s="3">
        <v>120</v>
      </c>
      <c r="X330" s="2" t="s">
        <v>660</v>
      </c>
      <c r="Y330" s="2" t="s">
        <v>11361</v>
      </c>
      <c r="Z330" s="2" t="s">
        <v>5830</v>
      </c>
      <c r="AA330" s="3">
        <v>2</v>
      </c>
      <c r="AB330" s="3">
        <v>1</v>
      </c>
      <c r="AC330" s="3">
        <v>0</v>
      </c>
      <c r="AD330" s="2" t="s">
        <v>744</v>
      </c>
      <c r="AE330" s="2" t="s">
        <v>60</v>
      </c>
      <c r="AF330" s="3" t="b">
        <v>0</v>
      </c>
      <c r="AG330" s="3"/>
      <c r="AH330" s="3"/>
      <c r="AI330" s="2" t="s">
        <v>664</v>
      </c>
      <c r="AJ330" s="3">
        <v>2</v>
      </c>
      <c r="AK330" s="2" t="s">
        <v>5831</v>
      </c>
      <c r="AL330" s="2" t="s">
        <v>5832</v>
      </c>
      <c r="AM330" s="2" t="s">
        <v>5833</v>
      </c>
    </row>
    <row r="331" spans="1:39" ht="31.95" customHeight="1" x14ac:dyDescent="0.3">
      <c r="A331" s="1">
        <v>330</v>
      </c>
      <c r="B331" s="2" t="s">
        <v>768</v>
      </c>
      <c r="C331" s="2" t="s">
        <v>5834</v>
      </c>
      <c r="D331" s="2" t="s">
        <v>768</v>
      </c>
      <c r="E331" s="2" t="s">
        <v>5835</v>
      </c>
      <c r="F331" s="2" t="s">
        <v>1681</v>
      </c>
      <c r="G331" s="2" t="s">
        <v>5836</v>
      </c>
      <c r="H331" s="2" t="s">
        <v>655</v>
      </c>
      <c r="I331" s="2" t="s">
        <v>12</v>
      </c>
      <c r="J331" s="2" t="s">
        <v>607</v>
      </c>
      <c r="K331" s="2" t="s">
        <v>5804</v>
      </c>
      <c r="L331" s="2" t="s">
        <v>629</v>
      </c>
      <c r="M331" s="2" t="s">
        <v>229</v>
      </c>
      <c r="N331" s="2" t="s">
        <v>5837</v>
      </c>
      <c r="O331" s="3">
        <v>3</v>
      </c>
      <c r="P331" s="3">
        <v>3</v>
      </c>
      <c r="Q331" s="3">
        <v>2</v>
      </c>
      <c r="R331" s="2" t="s">
        <v>5838</v>
      </c>
      <c r="S331" s="2" t="s">
        <v>659</v>
      </c>
      <c r="T331" s="2" t="s">
        <v>19</v>
      </c>
      <c r="U331" s="3"/>
      <c r="V331" s="3">
        <v>2</v>
      </c>
      <c r="W331" s="3">
        <v>180</v>
      </c>
      <c r="X331" s="2" t="s">
        <v>660</v>
      </c>
      <c r="Y331" s="2" t="s">
        <v>11362</v>
      </c>
      <c r="Z331" s="2" t="s">
        <v>5839</v>
      </c>
      <c r="AA331" s="3">
        <v>2</v>
      </c>
      <c r="AB331" s="3">
        <v>1</v>
      </c>
      <c r="AC331" s="3">
        <v>0</v>
      </c>
      <c r="AD331" s="2" t="s">
        <v>744</v>
      </c>
      <c r="AE331" s="2" t="s">
        <v>60</v>
      </c>
      <c r="AF331" s="3" t="b">
        <v>0</v>
      </c>
      <c r="AG331" s="3"/>
      <c r="AH331" s="3"/>
      <c r="AI331" s="2" t="s">
        <v>664</v>
      </c>
      <c r="AJ331" s="3">
        <v>2</v>
      </c>
      <c r="AK331" s="2" t="s">
        <v>5840</v>
      </c>
      <c r="AL331" s="3"/>
      <c r="AM331" s="2" t="s">
        <v>5841</v>
      </c>
    </row>
    <row r="332" spans="1:39" ht="31.95" customHeight="1" x14ac:dyDescent="0.3">
      <c r="A332" s="1">
        <v>331</v>
      </c>
      <c r="B332" s="2" t="s">
        <v>1122</v>
      </c>
      <c r="C332" s="2" t="s">
        <v>5842</v>
      </c>
      <c r="D332" s="2" t="s">
        <v>705</v>
      </c>
      <c r="E332" s="2" t="s">
        <v>5843</v>
      </c>
      <c r="F332" s="2" t="s">
        <v>1561</v>
      </c>
      <c r="G332" s="2" t="s">
        <v>5844</v>
      </c>
      <c r="H332" s="2" t="s">
        <v>655</v>
      </c>
      <c r="I332" s="2" t="s">
        <v>12</v>
      </c>
      <c r="J332" s="2" t="s">
        <v>607</v>
      </c>
      <c r="K332" s="2" t="s">
        <v>5804</v>
      </c>
      <c r="L332" s="2" t="s">
        <v>629</v>
      </c>
      <c r="M332" s="2" t="s">
        <v>229</v>
      </c>
      <c r="N332" s="2" t="s">
        <v>5845</v>
      </c>
      <c r="O332" s="3">
        <v>2</v>
      </c>
      <c r="P332" s="3">
        <v>2</v>
      </c>
      <c r="Q332" s="3">
        <v>2</v>
      </c>
      <c r="R332" s="2" t="s">
        <v>5846</v>
      </c>
      <c r="S332" s="2" t="s">
        <v>659</v>
      </c>
      <c r="T332" s="2" t="s">
        <v>19</v>
      </c>
      <c r="U332" s="2" t="s">
        <v>677</v>
      </c>
      <c r="V332" s="3">
        <v>1</v>
      </c>
      <c r="W332" s="3">
        <v>120</v>
      </c>
      <c r="X332" s="2" t="s">
        <v>660</v>
      </c>
      <c r="Y332" s="2" t="s">
        <v>11363</v>
      </c>
      <c r="Z332" s="2" t="s">
        <v>5847</v>
      </c>
      <c r="AA332" s="3">
        <v>1</v>
      </c>
      <c r="AB332" s="3">
        <v>1</v>
      </c>
      <c r="AC332" s="3">
        <v>0</v>
      </c>
      <c r="AD332" s="2" t="s">
        <v>744</v>
      </c>
      <c r="AE332" s="2" t="s">
        <v>60</v>
      </c>
      <c r="AF332" s="3" t="b">
        <v>0</v>
      </c>
      <c r="AG332" s="3"/>
      <c r="AH332" s="3"/>
      <c r="AI332" s="2" t="s">
        <v>664</v>
      </c>
      <c r="AJ332" s="3">
        <v>1</v>
      </c>
      <c r="AK332" s="2" t="s">
        <v>5848</v>
      </c>
      <c r="AL332" s="3"/>
      <c r="AM332" s="2" t="s">
        <v>5849</v>
      </c>
    </row>
    <row r="333" spans="1:39" ht="31.95" customHeight="1" x14ac:dyDescent="0.3">
      <c r="A333" s="1">
        <v>332</v>
      </c>
      <c r="B333" s="2" t="s">
        <v>807</v>
      </c>
      <c r="C333" s="2" t="s">
        <v>5850</v>
      </c>
      <c r="D333" s="2" t="s">
        <v>768</v>
      </c>
      <c r="E333" s="2" t="s">
        <v>5851</v>
      </c>
      <c r="F333" s="2" t="s">
        <v>5852</v>
      </c>
      <c r="G333" s="3"/>
      <c r="H333" s="2" t="s">
        <v>655</v>
      </c>
      <c r="I333" s="2" t="s">
        <v>12</v>
      </c>
      <c r="J333" s="2" t="s">
        <v>607</v>
      </c>
      <c r="K333" s="2" t="s">
        <v>5804</v>
      </c>
      <c r="L333" s="2" t="s">
        <v>629</v>
      </c>
      <c r="M333" s="2" t="s">
        <v>229</v>
      </c>
      <c r="N333" s="2" t="s">
        <v>66</v>
      </c>
      <c r="O333" s="3">
        <v>3</v>
      </c>
      <c r="P333" s="3">
        <v>3</v>
      </c>
      <c r="Q333" s="3">
        <v>2</v>
      </c>
      <c r="R333" s="2" t="s">
        <v>5853</v>
      </c>
      <c r="S333" s="2" t="s">
        <v>659</v>
      </c>
      <c r="T333" s="2" t="s">
        <v>28</v>
      </c>
      <c r="U333" s="2" t="s">
        <v>914</v>
      </c>
      <c r="V333" s="3">
        <v>3</v>
      </c>
      <c r="W333" s="3">
        <v>300</v>
      </c>
      <c r="X333" s="2" t="s">
        <v>687</v>
      </c>
      <c r="Y333" s="2" t="s">
        <v>11364</v>
      </c>
      <c r="Z333" s="2" t="s">
        <v>5854</v>
      </c>
      <c r="AA333" s="3">
        <v>3</v>
      </c>
      <c r="AB333" s="3">
        <v>0</v>
      </c>
      <c r="AC333" s="3">
        <v>0</v>
      </c>
      <c r="AD333" s="2" t="s">
        <v>19</v>
      </c>
      <c r="AE333" s="2" t="s">
        <v>60</v>
      </c>
      <c r="AF333" s="3" t="b">
        <v>0</v>
      </c>
      <c r="AG333" s="3"/>
      <c r="AH333" s="3"/>
      <c r="AI333" s="2" t="s">
        <v>19</v>
      </c>
      <c r="AJ333" s="3">
        <v>3</v>
      </c>
      <c r="AK333" s="2" t="s">
        <v>5855</v>
      </c>
      <c r="AL333" s="2" t="s">
        <v>5856</v>
      </c>
      <c r="AM333" s="2" t="s">
        <v>5857</v>
      </c>
    </row>
    <row r="334" spans="1:39" ht="31.95" customHeight="1" x14ac:dyDescent="0.3">
      <c r="A334" s="1">
        <v>333</v>
      </c>
      <c r="B334" s="2" t="s">
        <v>778</v>
      </c>
      <c r="C334" s="2" t="s">
        <v>5858</v>
      </c>
      <c r="D334" s="2" t="s">
        <v>778</v>
      </c>
      <c r="E334" s="3"/>
      <c r="F334" s="2" t="s">
        <v>45</v>
      </c>
      <c r="G334" s="3"/>
      <c r="H334" s="2" t="s">
        <v>655</v>
      </c>
      <c r="I334" s="2" t="s">
        <v>12</v>
      </c>
      <c r="J334" s="2" t="s">
        <v>607</v>
      </c>
      <c r="K334" s="2" t="s">
        <v>5804</v>
      </c>
      <c r="L334" s="2" t="s">
        <v>629</v>
      </c>
      <c r="M334" s="2" t="s">
        <v>229</v>
      </c>
      <c r="N334" s="2" t="s">
        <v>100</v>
      </c>
      <c r="O334" s="3">
        <v>1</v>
      </c>
      <c r="P334" s="3">
        <v>1</v>
      </c>
      <c r="Q334" s="3">
        <v>2</v>
      </c>
      <c r="R334" s="2" t="s">
        <v>5859</v>
      </c>
      <c r="S334" s="2" t="s">
        <v>659</v>
      </c>
      <c r="T334" s="2" t="s">
        <v>19</v>
      </c>
      <c r="U334" s="2" t="s">
        <v>742</v>
      </c>
      <c r="V334" s="3">
        <v>1</v>
      </c>
      <c r="W334" s="3">
        <v>130</v>
      </c>
      <c r="X334" s="2" t="s">
        <v>660</v>
      </c>
      <c r="Y334" s="2" t="s">
        <v>11365</v>
      </c>
      <c r="Z334" s="2" t="s">
        <v>45</v>
      </c>
      <c r="AA334" s="3">
        <v>1</v>
      </c>
      <c r="AB334" s="3">
        <v>0</v>
      </c>
      <c r="AC334" s="3">
        <v>0</v>
      </c>
      <c r="AD334" s="2" t="s">
        <v>19</v>
      </c>
      <c r="AE334" s="2" t="s">
        <v>60</v>
      </c>
      <c r="AF334" s="3" t="b">
        <v>1</v>
      </c>
      <c r="AG334" s="2" t="s">
        <v>814</v>
      </c>
      <c r="AH334" s="3"/>
      <c r="AI334" s="2" t="s">
        <v>19</v>
      </c>
      <c r="AJ334" s="3">
        <v>1</v>
      </c>
      <c r="AK334" s="2" t="s">
        <v>5860</v>
      </c>
      <c r="AL334" s="2" t="s">
        <v>5861</v>
      </c>
      <c r="AM334" s="2" t="s">
        <v>5862</v>
      </c>
    </row>
    <row r="335" spans="1:39" ht="31.95" customHeight="1" x14ac:dyDescent="0.3">
      <c r="A335" s="1">
        <v>334</v>
      </c>
      <c r="B335" s="2" t="s">
        <v>649</v>
      </c>
      <c r="C335" s="2" t="s">
        <v>5863</v>
      </c>
      <c r="D335" s="2" t="s">
        <v>651</v>
      </c>
      <c r="E335" s="2" t="s">
        <v>5864</v>
      </c>
      <c r="F335" s="2" t="s">
        <v>5865</v>
      </c>
      <c r="G335" s="2" t="s">
        <v>5866</v>
      </c>
      <c r="H335" s="2" t="s">
        <v>655</v>
      </c>
      <c r="I335" s="2" t="s">
        <v>12</v>
      </c>
      <c r="J335" s="2" t="s">
        <v>607</v>
      </c>
      <c r="K335" s="2" t="s">
        <v>5804</v>
      </c>
      <c r="L335" s="2" t="s">
        <v>629</v>
      </c>
      <c r="M335" s="2" t="s">
        <v>229</v>
      </c>
      <c r="N335" s="2" t="s">
        <v>5867</v>
      </c>
      <c r="O335" s="3">
        <v>1</v>
      </c>
      <c r="P335" s="3">
        <v>1</v>
      </c>
      <c r="Q335" s="3">
        <v>2</v>
      </c>
      <c r="R335" s="2" t="s">
        <v>5868</v>
      </c>
      <c r="S335" s="2" t="s">
        <v>659</v>
      </c>
      <c r="T335" s="2" t="s">
        <v>19</v>
      </c>
      <c r="U335" s="2" t="s">
        <v>742</v>
      </c>
      <c r="V335" s="3">
        <v>2</v>
      </c>
      <c r="W335" s="3">
        <v>120</v>
      </c>
      <c r="X335" s="2" t="s">
        <v>719</v>
      </c>
      <c r="Y335" s="2" t="s">
        <v>11366</v>
      </c>
      <c r="Z335" s="2" t="s">
        <v>5869</v>
      </c>
      <c r="AA335" s="3">
        <v>1</v>
      </c>
      <c r="AB335" s="3">
        <v>0</v>
      </c>
      <c r="AC335" s="3">
        <v>0</v>
      </c>
      <c r="AD335" s="2" t="s">
        <v>19</v>
      </c>
      <c r="AE335" s="2" t="s">
        <v>17</v>
      </c>
      <c r="AF335" s="3" t="b">
        <v>0</v>
      </c>
      <c r="AG335" s="3"/>
      <c r="AH335" s="3"/>
      <c r="AI335" s="2" t="s">
        <v>19</v>
      </c>
      <c r="AJ335" s="3">
        <v>1</v>
      </c>
      <c r="AK335" s="2" t="s">
        <v>5870</v>
      </c>
      <c r="AL335" s="3"/>
      <c r="AM335" s="2" t="s">
        <v>5871</v>
      </c>
    </row>
    <row r="336" spans="1:39" ht="31.95" customHeight="1" x14ac:dyDescent="0.3">
      <c r="A336" s="1">
        <v>335</v>
      </c>
      <c r="B336" s="2" t="s">
        <v>768</v>
      </c>
      <c r="C336" s="2" t="s">
        <v>5872</v>
      </c>
      <c r="D336" s="2" t="s">
        <v>768</v>
      </c>
      <c r="E336" s="2" t="s">
        <v>5873</v>
      </c>
      <c r="F336" s="2" t="s">
        <v>1952</v>
      </c>
      <c r="G336" s="3"/>
      <c r="H336" s="2" t="s">
        <v>655</v>
      </c>
      <c r="I336" s="2" t="s">
        <v>12</v>
      </c>
      <c r="J336" s="2" t="s">
        <v>607</v>
      </c>
      <c r="K336" s="2" t="s">
        <v>5804</v>
      </c>
      <c r="L336" s="2" t="s">
        <v>629</v>
      </c>
      <c r="M336" s="2" t="s">
        <v>229</v>
      </c>
      <c r="N336" s="2" t="s">
        <v>20</v>
      </c>
      <c r="O336" s="3">
        <v>2</v>
      </c>
      <c r="P336" s="3">
        <v>2</v>
      </c>
      <c r="Q336" s="3">
        <v>2</v>
      </c>
      <c r="R336" s="2" t="s">
        <v>5874</v>
      </c>
      <c r="S336" s="2" t="s">
        <v>659</v>
      </c>
      <c r="T336" s="2" t="s">
        <v>19</v>
      </c>
      <c r="U336" s="2" t="s">
        <v>677</v>
      </c>
      <c r="V336" s="3">
        <v>2</v>
      </c>
      <c r="W336" s="3">
        <v>100</v>
      </c>
      <c r="X336" s="2" t="s">
        <v>660</v>
      </c>
      <c r="Y336" s="2" t="s">
        <v>11367</v>
      </c>
      <c r="Z336" s="2" t="s">
        <v>5875</v>
      </c>
      <c r="AA336" s="3">
        <v>1</v>
      </c>
      <c r="AB336" s="3">
        <v>0</v>
      </c>
      <c r="AC336" s="3">
        <v>0</v>
      </c>
      <c r="AD336" s="2" t="s">
        <v>1030</v>
      </c>
      <c r="AE336" s="2" t="s">
        <v>17</v>
      </c>
      <c r="AF336" s="3" t="b">
        <v>1</v>
      </c>
      <c r="AG336" s="2" t="s">
        <v>814</v>
      </c>
      <c r="AH336" s="3"/>
      <c r="AI336" s="2" t="s">
        <v>664</v>
      </c>
      <c r="AJ336" s="3">
        <v>1</v>
      </c>
      <c r="AK336" s="2" t="s">
        <v>5876</v>
      </c>
      <c r="AL336" s="2" t="s">
        <v>5877</v>
      </c>
      <c r="AM336" s="2" t="s">
        <v>5878</v>
      </c>
    </row>
    <row r="337" spans="1:39" ht="31.95" customHeight="1" x14ac:dyDescent="0.3">
      <c r="A337" s="1">
        <v>336</v>
      </c>
      <c r="B337" s="2" t="s">
        <v>776</v>
      </c>
      <c r="C337" s="2" t="s">
        <v>5879</v>
      </c>
      <c r="D337" s="2" t="s">
        <v>778</v>
      </c>
      <c r="E337" s="2" t="s">
        <v>5880</v>
      </c>
      <c r="F337" s="2" t="s">
        <v>4625</v>
      </c>
      <c r="G337" s="2" t="s">
        <v>5881</v>
      </c>
      <c r="H337" s="2" t="s">
        <v>655</v>
      </c>
      <c r="I337" s="2" t="s">
        <v>12</v>
      </c>
      <c r="J337" s="2" t="s">
        <v>607</v>
      </c>
      <c r="K337" s="2" t="s">
        <v>5804</v>
      </c>
      <c r="L337" s="2" t="s">
        <v>629</v>
      </c>
      <c r="M337" s="2" t="s">
        <v>229</v>
      </c>
      <c r="N337" s="2" t="s">
        <v>3056</v>
      </c>
      <c r="O337" s="3">
        <v>3</v>
      </c>
      <c r="P337" s="3">
        <v>3</v>
      </c>
      <c r="Q337" s="3">
        <v>2</v>
      </c>
      <c r="R337" s="2" t="s">
        <v>5882</v>
      </c>
      <c r="S337" s="2" t="s">
        <v>659</v>
      </c>
      <c r="T337" s="2" t="s">
        <v>19</v>
      </c>
      <c r="U337" s="2" t="s">
        <v>742</v>
      </c>
      <c r="V337" s="3">
        <v>3</v>
      </c>
      <c r="W337" s="3">
        <v>200</v>
      </c>
      <c r="X337" s="2" t="s">
        <v>719</v>
      </c>
      <c r="Y337" s="2" t="s">
        <v>11368</v>
      </c>
      <c r="Z337" s="2" t="s">
        <v>5883</v>
      </c>
      <c r="AA337" s="3">
        <v>2</v>
      </c>
      <c r="AB337" s="3">
        <v>1</v>
      </c>
      <c r="AC337" s="3">
        <v>0</v>
      </c>
      <c r="AD337" s="2" t="s">
        <v>744</v>
      </c>
      <c r="AE337" s="2" t="s">
        <v>17</v>
      </c>
      <c r="AF337" s="3" t="b">
        <v>0</v>
      </c>
      <c r="AG337" s="3"/>
      <c r="AH337" s="3"/>
      <c r="AI337" s="2" t="s">
        <v>664</v>
      </c>
      <c r="AJ337" s="3">
        <v>2</v>
      </c>
      <c r="AK337" s="2" t="s">
        <v>5884</v>
      </c>
      <c r="AL337" s="2" t="s">
        <v>5885</v>
      </c>
      <c r="AM337" s="2" t="s">
        <v>5886</v>
      </c>
    </row>
    <row r="338" spans="1:39" ht="31.95" customHeight="1" x14ac:dyDescent="0.3">
      <c r="A338" s="1">
        <v>337</v>
      </c>
      <c r="B338" s="2" t="s">
        <v>670</v>
      </c>
      <c r="C338" s="2" t="s">
        <v>5887</v>
      </c>
      <c r="D338" s="2" t="s">
        <v>670</v>
      </c>
      <c r="E338" s="3"/>
      <c r="F338" s="2" t="s">
        <v>45</v>
      </c>
      <c r="G338" s="3"/>
      <c r="H338" s="2" t="s">
        <v>655</v>
      </c>
      <c r="I338" s="2" t="s">
        <v>12</v>
      </c>
      <c r="J338" s="2" t="s">
        <v>607</v>
      </c>
      <c r="K338" s="2" t="s">
        <v>5804</v>
      </c>
      <c r="L338" s="2" t="s">
        <v>629</v>
      </c>
      <c r="M338" s="2" t="s">
        <v>5888</v>
      </c>
      <c r="N338" s="2" t="s">
        <v>86</v>
      </c>
      <c r="O338" s="3">
        <v>3</v>
      </c>
      <c r="P338" s="3">
        <v>3</v>
      </c>
      <c r="Q338" s="3">
        <v>2</v>
      </c>
      <c r="R338" s="2" t="s">
        <v>5889</v>
      </c>
      <c r="S338" s="2" t="s">
        <v>659</v>
      </c>
      <c r="T338" s="2" t="s">
        <v>19</v>
      </c>
      <c r="U338" s="2" t="s">
        <v>794</v>
      </c>
      <c r="V338" s="3">
        <v>3</v>
      </c>
      <c r="W338" s="3">
        <v>240</v>
      </c>
      <c r="X338" s="2" t="s">
        <v>719</v>
      </c>
      <c r="Y338" s="2" t="s">
        <v>11369</v>
      </c>
      <c r="Z338" s="2" t="s">
        <v>45</v>
      </c>
      <c r="AA338" s="3">
        <v>3</v>
      </c>
      <c r="AB338" s="3">
        <v>0</v>
      </c>
      <c r="AC338" s="3">
        <v>0</v>
      </c>
      <c r="AD338" s="2" t="s">
        <v>19</v>
      </c>
      <c r="AE338" s="2" t="s">
        <v>17</v>
      </c>
      <c r="AF338" s="3" t="b">
        <v>0</v>
      </c>
      <c r="AG338" s="3"/>
      <c r="AH338" s="3"/>
      <c r="AI338" s="2" t="s">
        <v>19</v>
      </c>
      <c r="AJ338" s="3">
        <v>3</v>
      </c>
      <c r="AK338" s="2" t="s">
        <v>5890</v>
      </c>
      <c r="AL338" s="2" t="s">
        <v>5891</v>
      </c>
      <c r="AM338" s="2" t="s">
        <v>5892</v>
      </c>
    </row>
    <row r="339" spans="1:39" ht="31.95" customHeight="1" x14ac:dyDescent="0.3">
      <c r="A339" s="1">
        <v>338</v>
      </c>
      <c r="B339" s="2" t="s">
        <v>768</v>
      </c>
      <c r="C339" s="2" t="s">
        <v>5893</v>
      </c>
      <c r="D339" s="2" t="s">
        <v>768</v>
      </c>
      <c r="E339" s="2" t="s">
        <v>5894</v>
      </c>
      <c r="F339" s="2" t="s">
        <v>5895</v>
      </c>
      <c r="G339" s="2" t="s">
        <v>5896</v>
      </c>
      <c r="H339" s="2" t="s">
        <v>655</v>
      </c>
      <c r="I339" s="2" t="s">
        <v>12</v>
      </c>
      <c r="J339" s="2" t="s">
        <v>607</v>
      </c>
      <c r="K339" s="2" t="s">
        <v>5804</v>
      </c>
      <c r="L339" s="2" t="s">
        <v>629</v>
      </c>
      <c r="M339" s="2" t="s">
        <v>229</v>
      </c>
      <c r="N339" s="2" t="s">
        <v>307</v>
      </c>
      <c r="O339" s="3">
        <v>2</v>
      </c>
      <c r="P339" s="3">
        <v>2</v>
      </c>
      <c r="Q339" s="3">
        <v>1</v>
      </c>
      <c r="R339" s="2" t="s">
        <v>5897</v>
      </c>
      <c r="S339" s="2" t="s">
        <v>659</v>
      </c>
      <c r="T339" s="2" t="s">
        <v>19</v>
      </c>
      <c r="U339" s="2" t="s">
        <v>742</v>
      </c>
      <c r="V339" s="3">
        <v>2</v>
      </c>
      <c r="W339" s="3">
        <v>150</v>
      </c>
      <c r="X339" s="2" t="s">
        <v>719</v>
      </c>
      <c r="Y339" s="2" t="s">
        <v>11370</v>
      </c>
      <c r="Z339" s="2" t="s">
        <v>243</v>
      </c>
      <c r="AA339" s="3">
        <v>2</v>
      </c>
      <c r="AB339" s="3">
        <v>0</v>
      </c>
      <c r="AC339" s="3">
        <v>0</v>
      </c>
      <c r="AD339" s="2" t="s">
        <v>19</v>
      </c>
      <c r="AE339" s="2" t="s">
        <v>17</v>
      </c>
      <c r="AF339" s="3" t="b">
        <v>0</v>
      </c>
      <c r="AG339" s="3"/>
      <c r="AH339" s="3"/>
      <c r="AI339" s="3"/>
      <c r="AJ339" s="3"/>
      <c r="AK339" s="2" t="s">
        <v>5898</v>
      </c>
      <c r="AL339" s="3"/>
      <c r="AM339" s="2" t="s">
        <v>5899</v>
      </c>
    </row>
    <row r="340" spans="1:39" ht="31.95" customHeight="1" x14ac:dyDescent="0.3">
      <c r="A340" s="1">
        <v>339</v>
      </c>
      <c r="B340" s="2" t="s">
        <v>778</v>
      </c>
      <c r="C340" s="2" t="s">
        <v>5902</v>
      </c>
      <c r="D340" s="2" t="s">
        <v>778</v>
      </c>
      <c r="E340" s="2" t="s">
        <v>5903</v>
      </c>
      <c r="F340" s="2" t="s">
        <v>5904</v>
      </c>
      <c r="G340" s="2" t="s">
        <v>5905</v>
      </c>
      <c r="H340" s="2" t="s">
        <v>655</v>
      </c>
      <c r="I340" s="2" t="s">
        <v>12</v>
      </c>
      <c r="J340" s="2" t="s">
        <v>607</v>
      </c>
      <c r="K340" s="2" t="s">
        <v>5804</v>
      </c>
      <c r="L340" s="2" t="s">
        <v>629</v>
      </c>
      <c r="M340" s="2" t="s">
        <v>231</v>
      </c>
      <c r="N340" s="2" t="s">
        <v>104</v>
      </c>
      <c r="O340" s="3">
        <v>1</v>
      </c>
      <c r="P340" s="3">
        <v>1</v>
      </c>
      <c r="Q340" s="3">
        <v>1</v>
      </c>
      <c r="R340" s="2" t="s">
        <v>5906</v>
      </c>
      <c r="S340" s="2" t="s">
        <v>659</v>
      </c>
      <c r="T340" s="2" t="s">
        <v>19</v>
      </c>
      <c r="U340" s="2" t="s">
        <v>677</v>
      </c>
      <c r="V340" s="3">
        <v>2</v>
      </c>
      <c r="W340" s="3">
        <v>80</v>
      </c>
      <c r="X340" s="2" t="s">
        <v>719</v>
      </c>
      <c r="Y340" s="2" t="s">
        <v>11371</v>
      </c>
      <c r="Z340" s="2" t="s">
        <v>5907</v>
      </c>
      <c r="AA340" s="3">
        <v>1</v>
      </c>
      <c r="AB340" s="3">
        <v>0</v>
      </c>
      <c r="AC340" s="3">
        <v>0</v>
      </c>
      <c r="AD340" s="2" t="s">
        <v>19</v>
      </c>
      <c r="AE340" s="2" t="s">
        <v>60</v>
      </c>
      <c r="AF340" s="3" t="b">
        <v>0</v>
      </c>
      <c r="AG340" s="3"/>
      <c r="AH340" s="3"/>
      <c r="AI340" s="3"/>
      <c r="AJ340" s="3"/>
      <c r="AK340" s="2" t="s">
        <v>5908</v>
      </c>
      <c r="AL340" s="3"/>
      <c r="AM340" s="2" t="s">
        <v>5909</v>
      </c>
    </row>
    <row r="341" spans="1:39" ht="31.95" customHeight="1" x14ac:dyDescent="0.3">
      <c r="A341" s="1">
        <v>340</v>
      </c>
      <c r="B341" s="2" t="s">
        <v>768</v>
      </c>
      <c r="C341" s="2" t="s">
        <v>5910</v>
      </c>
      <c r="D341" s="2" t="s">
        <v>768</v>
      </c>
      <c r="E341" s="2" t="s">
        <v>5911</v>
      </c>
      <c r="F341" s="2" t="s">
        <v>5912</v>
      </c>
      <c r="G341" s="2" t="s">
        <v>5913</v>
      </c>
      <c r="H341" s="2" t="s">
        <v>655</v>
      </c>
      <c r="I341" s="2" t="s">
        <v>12</v>
      </c>
      <c r="J341" s="2" t="s">
        <v>607</v>
      </c>
      <c r="K341" s="2" t="s">
        <v>5804</v>
      </c>
      <c r="L341" s="2" t="s">
        <v>629</v>
      </c>
      <c r="M341" s="2" t="s">
        <v>229</v>
      </c>
      <c r="N341" s="2" t="s">
        <v>519</v>
      </c>
      <c r="O341" s="3">
        <v>3</v>
      </c>
      <c r="P341" s="3">
        <v>3</v>
      </c>
      <c r="Q341" s="3">
        <v>1</v>
      </c>
      <c r="R341" s="2" t="s">
        <v>5914</v>
      </c>
      <c r="S341" s="2" t="s">
        <v>659</v>
      </c>
      <c r="T341" s="2" t="s">
        <v>19</v>
      </c>
      <c r="U341" s="2" t="s">
        <v>677</v>
      </c>
      <c r="V341" s="3">
        <v>1</v>
      </c>
      <c r="W341" s="3">
        <v>70</v>
      </c>
      <c r="X341" s="2" t="s">
        <v>660</v>
      </c>
      <c r="Y341" s="2" t="s">
        <v>11372</v>
      </c>
      <c r="Z341" s="2" t="s">
        <v>5915</v>
      </c>
      <c r="AA341" s="3">
        <v>1</v>
      </c>
      <c r="AB341" s="3">
        <v>2</v>
      </c>
      <c r="AC341" s="3">
        <v>0</v>
      </c>
      <c r="AD341" s="2" t="s">
        <v>662</v>
      </c>
      <c r="AE341" s="2" t="s">
        <v>49</v>
      </c>
      <c r="AF341" s="3" t="b">
        <v>0</v>
      </c>
      <c r="AG341" s="3"/>
      <c r="AH341" s="3"/>
      <c r="AI341" s="3"/>
      <c r="AJ341" s="3"/>
      <c r="AK341" s="2" t="s">
        <v>5916</v>
      </c>
      <c r="AL341" s="3"/>
      <c r="AM341" s="2" t="s">
        <v>5917</v>
      </c>
    </row>
    <row r="342" spans="1:39" ht="31.95" customHeight="1" x14ac:dyDescent="0.3">
      <c r="A342" s="1">
        <v>341</v>
      </c>
      <c r="B342" s="2" t="s">
        <v>768</v>
      </c>
      <c r="C342" s="2" t="s">
        <v>5918</v>
      </c>
      <c r="D342" s="2" t="s">
        <v>768</v>
      </c>
      <c r="E342" s="2" t="s">
        <v>5919</v>
      </c>
      <c r="F342" s="2" t="s">
        <v>3246</v>
      </c>
      <c r="G342" s="2" t="s">
        <v>5844</v>
      </c>
      <c r="H342" s="2" t="s">
        <v>655</v>
      </c>
      <c r="I342" s="2" t="s">
        <v>12</v>
      </c>
      <c r="J342" s="2" t="s">
        <v>607</v>
      </c>
      <c r="K342" s="2" t="s">
        <v>5804</v>
      </c>
      <c r="L342" s="2" t="s">
        <v>629</v>
      </c>
      <c r="M342" s="2" t="s">
        <v>229</v>
      </c>
      <c r="N342" s="2" t="s">
        <v>5845</v>
      </c>
      <c r="O342" s="3">
        <v>1</v>
      </c>
      <c r="P342" s="3">
        <v>1</v>
      </c>
      <c r="Q342" s="3">
        <v>1</v>
      </c>
      <c r="R342" s="2" t="s">
        <v>5920</v>
      </c>
      <c r="S342" s="2" t="s">
        <v>659</v>
      </c>
      <c r="T342" s="2" t="s">
        <v>19</v>
      </c>
      <c r="U342" s="2" t="s">
        <v>742</v>
      </c>
      <c r="V342" s="3">
        <v>2</v>
      </c>
      <c r="W342" s="3">
        <v>200</v>
      </c>
      <c r="X342" s="2" t="s">
        <v>687</v>
      </c>
      <c r="Y342" s="2" t="s">
        <v>11373</v>
      </c>
      <c r="Z342" s="2" t="s">
        <v>5921</v>
      </c>
      <c r="AA342" s="3">
        <v>1</v>
      </c>
      <c r="AB342" s="3">
        <v>0</v>
      </c>
      <c r="AC342" s="3">
        <v>0</v>
      </c>
      <c r="AD342" s="2" t="s">
        <v>19</v>
      </c>
      <c r="AE342" s="2" t="s">
        <v>17</v>
      </c>
      <c r="AF342" s="3" t="b">
        <v>0</v>
      </c>
      <c r="AG342" s="3"/>
      <c r="AH342" s="3"/>
      <c r="AI342" s="3"/>
      <c r="AJ342" s="3"/>
      <c r="AK342" s="2" t="s">
        <v>5922</v>
      </c>
      <c r="AL342" s="3"/>
      <c r="AM342" s="2" t="s">
        <v>5923</v>
      </c>
    </row>
    <row r="343" spans="1:39" ht="31.95" customHeight="1" x14ac:dyDescent="0.3">
      <c r="A343" s="1">
        <v>342</v>
      </c>
      <c r="B343" s="2" t="s">
        <v>778</v>
      </c>
      <c r="C343" s="2" t="s">
        <v>5924</v>
      </c>
      <c r="D343" s="2" t="s">
        <v>778</v>
      </c>
      <c r="E343" s="2" t="s">
        <v>5843</v>
      </c>
      <c r="F343" s="2" t="s">
        <v>1561</v>
      </c>
      <c r="G343" s="2" t="s">
        <v>5836</v>
      </c>
      <c r="H343" s="2" t="s">
        <v>655</v>
      </c>
      <c r="I343" s="2" t="s">
        <v>12</v>
      </c>
      <c r="J343" s="2" t="s">
        <v>607</v>
      </c>
      <c r="K343" s="2" t="s">
        <v>5804</v>
      </c>
      <c r="L343" s="2" t="s">
        <v>629</v>
      </c>
      <c r="M343" s="2" t="s">
        <v>229</v>
      </c>
      <c r="N343" s="2" t="s">
        <v>5837</v>
      </c>
      <c r="O343" s="3">
        <v>3</v>
      </c>
      <c r="P343" s="3">
        <v>3</v>
      </c>
      <c r="Q343" s="3">
        <v>1</v>
      </c>
      <c r="R343" s="2" t="s">
        <v>5925</v>
      </c>
      <c r="S343" s="2" t="s">
        <v>659</v>
      </c>
      <c r="T343" s="2" t="s">
        <v>19</v>
      </c>
      <c r="U343" s="2" t="s">
        <v>742</v>
      </c>
      <c r="V343" s="3">
        <v>1</v>
      </c>
      <c r="W343" s="3">
        <v>100</v>
      </c>
      <c r="X343" s="2" t="s">
        <v>660</v>
      </c>
      <c r="Y343" s="2" t="s">
        <v>11374</v>
      </c>
      <c r="Z343" s="2" t="s">
        <v>5847</v>
      </c>
      <c r="AA343" s="3">
        <v>3</v>
      </c>
      <c r="AB343" s="3">
        <v>0</v>
      </c>
      <c r="AC343" s="3">
        <v>0</v>
      </c>
      <c r="AD343" s="2" t="s">
        <v>19</v>
      </c>
      <c r="AE343" s="2" t="s">
        <v>60</v>
      </c>
      <c r="AF343" s="3" t="b">
        <v>1</v>
      </c>
      <c r="AG343" s="2" t="s">
        <v>663</v>
      </c>
      <c r="AH343" s="3"/>
      <c r="AI343" s="3"/>
      <c r="AJ343" s="3"/>
      <c r="AK343" s="2" t="s">
        <v>5926</v>
      </c>
      <c r="AL343" s="3"/>
      <c r="AM343" s="2" t="s">
        <v>5927</v>
      </c>
    </row>
    <row r="344" spans="1:39" ht="31.95" customHeight="1" x14ac:dyDescent="0.3">
      <c r="A344" s="1">
        <v>343</v>
      </c>
      <c r="B344" s="2" t="s">
        <v>670</v>
      </c>
      <c r="C344" s="2" t="s">
        <v>5928</v>
      </c>
      <c r="D344" s="2" t="s">
        <v>670</v>
      </c>
      <c r="E344" s="2" t="s">
        <v>5929</v>
      </c>
      <c r="F344" s="2" t="s">
        <v>5930</v>
      </c>
      <c r="G344" s="2" t="s">
        <v>5931</v>
      </c>
      <c r="H344" s="2" t="s">
        <v>655</v>
      </c>
      <c r="I344" s="2" t="s">
        <v>12</v>
      </c>
      <c r="J344" s="2" t="s">
        <v>607</v>
      </c>
      <c r="K344" s="2" t="s">
        <v>5804</v>
      </c>
      <c r="L344" s="2" t="s">
        <v>629</v>
      </c>
      <c r="M344" s="2" t="s">
        <v>229</v>
      </c>
      <c r="N344" s="2" t="s">
        <v>5932</v>
      </c>
      <c r="O344" s="3">
        <v>7</v>
      </c>
      <c r="P344" s="3">
        <v>7</v>
      </c>
      <c r="Q344" s="3">
        <v>1</v>
      </c>
      <c r="R344" s="2" t="s">
        <v>5933</v>
      </c>
      <c r="S344" s="2" t="s">
        <v>659</v>
      </c>
      <c r="T344" s="2" t="s">
        <v>19</v>
      </c>
      <c r="U344" s="2" t="s">
        <v>742</v>
      </c>
      <c r="V344" s="3">
        <v>3</v>
      </c>
      <c r="W344" s="3">
        <v>150</v>
      </c>
      <c r="X344" s="2" t="s">
        <v>660</v>
      </c>
      <c r="Y344" s="3"/>
      <c r="Z344" s="2" t="s">
        <v>5934</v>
      </c>
      <c r="AA344" s="3">
        <v>2</v>
      </c>
      <c r="AB344" s="3">
        <v>5</v>
      </c>
      <c r="AC344" s="3">
        <v>0</v>
      </c>
      <c r="AD344" s="2" t="s">
        <v>662</v>
      </c>
      <c r="AE344" s="2" t="s">
        <v>17</v>
      </c>
      <c r="AF344" s="3" t="b">
        <v>1</v>
      </c>
      <c r="AG344" s="2" t="s">
        <v>814</v>
      </c>
      <c r="AH344" s="3"/>
      <c r="AI344" s="3"/>
      <c r="AJ344" s="3"/>
      <c r="AK344" s="2" t="s">
        <v>5935</v>
      </c>
      <c r="AL344" s="2" t="s">
        <v>5936</v>
      </c>
      <c r="AM344" s="2" t="s">
        <v>5937</v>
      </c>
    </row>
    <row r="345" spans="1:39" ht="31.95" customHeight="1" x14ac:dyDescent="0.3">
      <c r="A345" s="1">
        <v>344</v>
      </c>
      <c r="B345" s="2" t="s">
        <v>668</v>
      </c>
      <c r="C345" s="2" t="s">
        <v>5939</v>
      </c>
      <c r="D345" s="2" t="s">
        <v>670</v>
      </c>
      <c r="E345" s="2" t="s">
        <v>5940</v>
      </c>
      <c r="F345" s="2" t="s">
        <v>5941</v>
      </c>
      <c r="G345" s="3"/>
      <c r="H345" s="2" t="s">
        <v>655</v>
      </c>
      <c r="I345" s="2" t="s">
        <v>12</v>
      </c>
      <c r="J345" s="2" t="s">
        <v>607</v>
      </c>
      <c r="K345" s="2" t="s">
        <v>5804</v>
      </c>
      <c r="L345" s="2" t="s">
        <v>629</v>
      </c>
      <c r="M345" s="2" t="s">
        <v>5942</v>
      </c>
      <c r="N345" s="2" t="s">
        <v>5943</v>
      </c>
      <c r="O345" s="3">
        <v>1</v>
      </c>
      <c r="P345" s="3">
        <v>1</v>
      </c>
      <c r="Q345" s="3">
        <v>1</v>
      </c>
      <c r="R345" s="2" t="s">
        <v>5944</v>
      </c>
      <c r="S345" s="2" t="s">
        <v>659</v>
      </c>
      <c r="T345" s="2" t="s">
        <v>28</v>
      </c>
      <c r="U345" s="3"/>
      <c r="V345" s="3">
        <v>2</v>
      </c>
      <c r="W345" s="3">
        <v>400</v>
      </c>
      <c r="X345" s="2" t="s">
        <v>687</v>
      </c>
      <c r="Y345" s="2" t="s">
        <v>11375</v>
      </c>
      <c r="Z345" s="2" t="s">
        <v>233</v>
      </c>
      <c r="AA345" s="3">
        <v>0</v>
      </c>
      <c r="AB345" s="3">
        <v>0</v>
      </c>
      <c r="AC345" s="3">
        <v>0</v>
      </c>
      <c r="AD345" s="2" t="s">
        <v>28</v>
      </c>
      <c r="AE345" s="2" t="s">
        <v>17</v>
      </c>
      <c r="AF345" s="3" t="b">
        <v>0</v>
      </c>
      <c r="AG345" s="3"/>
      <c r="AH345" s="3"/>
      <c r="AI345" s="3"/>
      <c r="AJ345" s="3"/>
      <c r="AK345" s="2" t="s">
        <v>5945</v>
      </c>
      <c r="AL345" s="3"/>
      <c r="AM345" s="2" t="s">
        <v>5946</v>
      </c>
    </row>
    <row r="346" spans="1:39" ht="31.95" customHeight="1" x14ac:dyDescent="0.3">
      <c r="A346" s="1">
        <v>345</v>
      </c>
      <c r="B346" s="2" t="s">
        <v>768</v>
      </c>
      <c r="C346" s="2" t="s">
        <v>5947</v>
      </c>
      <c r="D346" s="2" t="s">
        <v>768</v>
      </c>
      <c r="E346" s="2" t="s">
        <v>5911</v>
      </c>
      <c r="F346" s="2" t="s">
        <v>5912</v>
      </c>
      <c r="G346" s="2" t="s">
        <v>5948</v>
      </c>
      <c r="H346" s="2" t="s">
        <v>655</v>
      </c>
      <c r="I346" s="2" t="s">
        <v>12</v>
      </c>
      <c r="J346" s="2" t="s">
        <v>607</v>
      </c>
      <c r="K346" s="2" t="s">
        <v>5804</v>
      </c>
      <c r="L346" s="2" t="s">
        <v>629</v>
      </c>
      <c r="M346" s="2" t="s">
        <v>229</v>
      </c>
      <c r="N346" s="2" t="s">
        <v>3087</v>
      </c>
      <c r="O346" s="3">
        <v>2</v>
      </c>
      <c r="P346" s="3">
        <v>2</v>
      </c>
      <c r="Q346" s="3">
        <v>1</v>
      </c>
      <c r="R346" s="2" t="s">
        <v>5949</v>
      </c>
      <c r="S346" s="2" t="s">
        <v>659</v>
      </c>
      <c r="T346" s="2" t="s">
        <v>111</v>
      </c>
      <c r="U346" s="2" t="s">
        <v>914</v>
      </c>
      <c r="V346" s="3">
        <v>1</v>
      </c>
      <c r="W346" s="3">
        <v>30</v>
      </c>
      <c r="X346" s="2" t="s">
        <v>660</v>
      </c>
      <c r="Y346" s="3"/>
      <c r="Z346" s="2" t="s">
        <v>5915</v>
      </c>
      <c r="AA346" s="3">
        <v>1</v>
      </c>
      <c r="AB346" s="3">
        <v>1</v>
      </c>
      <c r="AC346" s="3">
        <v>0</v>
      </c>
      <c r="AD346" s="2" t="s">
        <v>744</v>
      </c>
      <c r="AE346" s="2" t="s">
        <v>60</v>
      </c>
      <c r="AF346" s="3" t="b">
        <v>0</v>
      </c>
      <c r="AG346" s="3"/>
      <c r="AH346" s="3"/>
      <c r="AI346" s="3"/>
      <c r="AJ346" s="3"/>
      <c r="AK346" s="2" t="s">
        <v>5950</v>
      </c>
      <c r="AL346" s="3"/>
      <c r="AM346" s="2" t="s">
        <v>5951</v>
      </c>
    </row>
    <row r="347" spans="1:39" ht="31.95" customHeight="1" x14ac:dyDescent="0.3">
      <c r="A347" s="1">
        <v>346</v>
      </c>
      <c r="B347" s="2" t="s">
        <v>649</v>
      </c>
      <c r="C347" s="2" t="s">
        <v>5952</v>
      </c>
      <c r="D347" s="2" t="s">
        <v>651</v>
      </c>
      <c r="E347" s="2" t="s">
        <v>5953</v>
      </c>
      <c r="F347" s="2" t="s">
        <v>5954</v>
      </c>
      <c r="G347" s="2" t="s">
        <v>5955</v>
      </c>
      <c r="H347" s="2" t="s">
        <v>655</v>
      </c>
      <c r="I347" s="2" t="s">
        <v>12</v>
      </c>
      <c r="J347" s="2" t="s">
        <v>607</v>
      </c>
      <c r="K347" s="2" t="s">
        <v>5804</v>
      </c>
      <c r="L347" s="2" t="s">
        <v>629</v>
      </c>
      <c r="M347" s="2" t="s">
        <v>231</v>
      </c>
      <c r="N347" s="2" t="s">
        <v>545</v>
      </c>
      <c r="O347" s="3">
        <v>2</v>
      </c>
      <c r="P347" s="3">
        <v>2</v>
      </c>
      <c r="Q347" s="3">
        <v>1</v>
      </c>
      <c r="R347" s="2" t="s">
        <v>5956</v>
      </c>
      <c r="S347" s="2" t="s">
        <v>659</v>
      </c>
      <c r="T347" s="2" t="s">
        <v>19</v>
      </c>
      <c r="U347" s="2" t="s">
        <v>677</v>
      </c>
      <c r="V347" s="3">
        <v>1</v>
      </c>
      <c r="W347" s="3">
        <v>80</v>
      </c>
      <c r="X347" s="2" t="s">
        <v>660</v>
      </c>
      <c r="Y347" s="3"/>
      <c r="Z347" s="2" t="s">
        <v>518</v>
      </c>
      <c r="AA347" s="3">
        <v>2</v>
      </c>
      <c r="AB347" s="3">
        <v>0</v>
      </c>
      <c r="AC347" s="3">
        <v>0</v>
      </c>
      <c r="AD347" s="2" t="s">
        <v>19</v>
      </c>
      <c r="AE347" s="2" t="s">
        <v>26</v>
      </c>
      <c r="AF347" s="3" t="b">
        <v>0</v>
      </c>
      <c r="AG347" s="3"/>
      <c r="AH347" s="3"/>
      <c r="AI347" s="3"/>
      <c r="AJ347" s="3"/>
      <c r="AK347" s="2" t="s">
        <v>5957</v>
      </c>
      <c r="AL347" s="3"/>
      <c r="AM347" s="2" t="s">
        <v>5958</v>
      </c>
    </row>
    <row r="348" spans="1:39" ht="31.95" customHeight="1" x14ac:dyDescent="0.3">
      <c r="A348" s="1">
        <v>347</v>
      </c>
      <c r="B348" s="2" t="s">
        <v>692</v>
      </c>
      <c r="C348" s="2" t="s">
        <v>5959</v>
      </c>
      <c r="D348" s="2" t="s">
        <v>692</v>
      </c>
      <c r="E348" s="2" t="s">
        <v>5960</v>
      </c>
      <c r="F348" s="2" t="s">
        <v>5961</v>
      </c>
      <c r="G348" s="2" t="s">
        <v>5962</v>
      </c>
      <c r="H348" s="2" t="s">
        <v>655</v>
      </c>
      <c r="I348" s="2" t="s">
        <v>12</v>
      </c>
      <c r="J348" s="2" t="s">
        <v>607</v>
      </c>
      <c r="K348" s="2" t="s">
        <v>5804</v>
      </c>
      <c r="L348" s="2" t="s">
        <v>629</v>
      </c>
      <c r="M348" s="2" t="s">
        <v>229</v>
      </c>
      <c r="N348" s="2" t="s">
        <v>292</v>
      </c>
      <c r="O348" s="3">
        <v>2</v>
      </c>
      <c r="P348" s="3">
        <v>2</v>
      </c>
      <c r="Q348" s="3">
        <v>1</v>
      </c>
      <c r="R348" s="2" t="s">
        <v>5963</v>
      </c>
      <c r="S348" s="2" t="s">
        <v>659</v>
      </c>
      <c r="T348" s="2" t="s">
        <v>19</v>
      </c>
      <c r="U348" s="2" t="s">
        <v>677</v>
      </c>
      <c r="V348" s="3">
        <v>1</v>
      </c>
      <c r="W348" s="3">
        <v>80</v>
      </c>
      <c r="X348" s="2" t="s">
        <v>660</v>
      </c>
      <c r="Y348" s="3"/>
      <c r="Z348" s="2" t="s">
        <v>5964</v>
      </c>
      <c r="AA348" s="3">
        <v>2</v>
      </c>
      <c r="AB348" s="3">
        <v>0</v>
      </c>
      <c r="AC348" s="3">
        <v>0</v>
      </c>
      <c r="AD348" s="2" t="s">
        <v>19</v>
      </c>
      <c r="AE348" s="2" t="s">
        <v>60</v>
      </c>
      <c r="AF348" s="3" t="b">
        <v>0</v>
      </c>
      <c r="AG348" s="3"/>
      <c r="AH348" s="3"/>
      <c r="AI348" s="3"/>
      <c r="AJ348" s="3"/>
      <c r="AK348" s="2" t="s">
        <v>5965</v>
      </c>
      <c r="AL348" s="2" t="s">
        <v>53</v>
      </c>
      <c r="AM348" s="2" t="s">
        <v>5966</v>
      </c>
    </row>
    <row r="349" spans="1:39" ht="31.95" customHeight="1" x14ac:dyDescent="0.3">
      <c r="A349" s="1">
        <v>348</v>
      </c>
      <c r="B349" s="2" t="s">
        <v>670</v>
      </c>
      <c r="C349" s="2" t="s">
        <v>10937</v>
      </c>
      <c r="D349" s="2" t="s">
        <v>670</v>
      </c>
      <c r="E349" s="2" t="s">
        <v>10938</v>
      </c>
      <c r="F349" s="2" t="s">
        <v>10939</v>
      </c>
      <c r="G349" s="2" t="s">
        <v>10940</v>
      </c>
      <c r="H349" s="2" t="s">
        <v>15</v>
      </c>
      <c r="I349" s="2" t="s">
        <v>12</v>
      </c>
      <c r="J349" s="2" t="s">
        <v>607</v>
      </c>
      <c r="K349" s="2" t="s">
        <v>5804</v>
      </c>
      <c r="L349" s="2" t="s">
        <v>629</v>
      </c>
      <c r="M349" s="2" t="s">
        <v>229</v>
      </c>
      <c r="N349" s="2" t="s">
        <v>907</v>
      </c>
      <c r="O349" s="3">
        <v>2</v>
      </c>
      <c r="P349" s="3">
        <v>2</v>
      </c>
      <c r="Q349" s="3">
        <v>1</v>
      </c>
      <c r="R349" s="2" t="s">
        <v>10941</v>
      </c>
      <c r="S349" s="2" t="s">
        <v>659</v>
      </c>
      <c r="T349" s="2" t="s">
        <v>19</v>
      </c>
      <c r="U349" s="2" t="s">
        <v>742</v>
      </c>
      <c r="V349" s="3">
        <v>3</v>
      </c>
      <c r="W349" s="3">
        <v>150</v>
      </c>
      <c r="X349" s="2" t="s">
        <v>719</v>
      </c>
      <c r="Y349" s="2" t="s">
        <v>11818</v>
      </c>
      <c r="Z349" s="2" t="s">
        <v>10942</v>
      </c>
      <c r="AA349" s="3">
        <v>2</v>
      </c>
      <c r="AB349" s="3">
        <v>0</v>
      </c>
      <c r="AC349" s="3">
        <v>0</v>
      </c>
      <c r="AD349" s="2" t="s">
        <v>19</v>
      </c>
      <c r="AE349" s="2" t="s">
        <v>17</v>
      </c>
      <c r="AF349" s="3" t="b">
        <v>1</v>
      </c>
      <c r="AG349" s="2" t="s">
        <v>814</v>
      </c>
      <c r="AH349" s="3"/>
      <c r="AI349" s="2" t="s">
        <v>19</v>
      </c>
      <c r="AJ349" s="3">
        <v>2</v>
      </c>
      <c r="AK349" s="2" t="s">
        <v>10943</v>
      </c>
      <c r="AL349" s="2" t="s">
        <v>10944</v>
      </c>
      <c r="AM349" s="2" t="s">
        <v>10945</v>
      </c>
    </row>
    <row r="350" spans="1:39" ht="31.95" customHeight="1" x14ac:dyDescent="0.3">
      <c r="A350" s="1">
        <v>349</v>
      </c>
      <c r="B350" s="2" t="s">
        <v>778</v>
      </c>
      <c r="C350" s="2" t="s">
        <v>5225</v>
      </c>
      <c r="D350" s="2" t="s">
        <v>778</v>
      </c>
      <c r="E350" s="2" t="s">
        <v>5226</v>
      </c>
      <c r="F350" s="2" t="s">
        <v>5227</v>
      </c>
      <c r="G350" s="2" t="s">
        <v>5228</v>
      </c>
      <c r="H350" s="2" t="s">
        <v>655</v>
      </c>
      <c r="I350" s="2" t="s">
        <v>12</v>
      </c>
      <c r="J350" s="2" t="s">
        <v>607</v>
      </c>
      <c r="K350" s="2" t="s">
        <v>5229</v>
      </c>
      <c r="L350" s="2" t="s">
        <v>629</v>
      </c>
      <c r="M350" s="2" t="s">
        <v>263</v>
      </c>
      <c r="N350" s="2" t="s">
        <v>97</v>
      </c>
      <c r="O350" s="3">
        <v>1</v>
      </c>
      <c r="P350" s="3">
        <v>1</v>
      </c>
      <c r="Q350" s="3">
        <v>2</v>
      </c>
      <c r="R350" s="2" t="s">
        <v>5230</v>
      </c>
      <c r="S350" s="2" t="s">
        <v>659</v>
      </c>
      <c r="T350" s="2" t="s">
        <v>19</v>
      </c>
      <c r="U350" s="2" t="s">
        <v>742</v>
      </c>
      <c r="V350" s="3">
        <v>3</v>
      </c>
      <c r="W350" s="3">
        <v>180</v>
      </c>
      <c r="X350" s="2" t="s">
        <v>687</v>
      </c>
      <c r="Y350" s="2" t="s">
        <v>11315</v>
      </c>
      <c r="Z350" s="2" t="s">
        <v>5231</v>
      </c>
      <c r="AA350" s="3">
        <v>1</v>
      </c>
      <c r="AB350" s="3">
        <v>0</v>
      </c>
      <c r="AC350" s="3">
        <v>0</v>
      </c>
      <c r="AD350" s="2" t="s">
        <v>19</v>
      </c>
      <c r="AE350" s="2" t="s">
        <v>26</v>
      </c>
      <c r="AF350" s="3" t="b">
        <v>0</v>
      </c>
      <c r="AG350" s="3"/>
      <c r="AH350" s="3"/>
      <c r="AI350" s="2" t="s">
        <v>19</v>
      </c>
      <c r="AJ350" s="3">
        <v>1</v>
      </c>
      <c r="AK350" s="2" t="s">
        <v>5232</v>
      </c>
      <c r="AL350" s="3"/>
      <c r="AM350" s="2" t="s">
        <v>5233</v>
      </c>
    </row>
    <row r="351" spans="1:39" ht="31.95" customHeight="1" x14ac:dyDescent="0.3">
      <c r="A351" s="1">
        <v>350</v>
      </c>
      <c r="B351" s="2" t="s">
        <v>768</v>
      </c>
      <c r="C351" s="2" t="s">
        <v>5300</v>
      </c>
      <c r="D351" s="2" t="s">
        <v>768</v>
      </c>
      <c r="E351" s="3"/>
      <c r="F351" s="2" t="s">
        <v>45</v>
      </c>
      <c r="G351" s="3"/>
      <c r="H351" s="2" t="s">
        <v>655</v>
      </c>
      <c r="I351" s="2" t="s">
        <v>12</v>
      </c>
      <c r="J351" s="2" t="s">
        <v>607</v>
      </c>
      <c r="K351" s="2" t="s">
        <v>5229</v>
      </c>
      <c r="L351" s="2" t="s">
        <v>629</v>
      </c>
      <c r="M351" s="2" t="s">
        <v>274</v>
      </c>
      <c r="N351" s="2" t="s">
        <v>83</v>
      </c>
      <c r="O351" s="3">
        <v>2</v>
      </c>
      <c r="P351" s="3">
        <v>2</v>
      </c>
      <c r="Q351" s="3">
        <v>2</v>
      </c>
      <c r="R351" s="2" t="s">
        <v>5301</v>
      </c>
      <c r="S351" s="2" t="s">
        <v>659</v>
      </c>
      <c r="T351" s="2" t="s">
        <v>19</v>
      </c>
      <c r="U351" s="2" t="s">
        <v>677</v>
      </c>
      <c r="V351" s="3">
        <v>2</v>
      </c>
      <c r="W351" s="3">
        <v>100</v>
      </c>
      <c r="X351" s="2" t="s">
        <v>660</v>
      </c>
      <c r="Y351" s="3"/>
      <c r="Z351" s="2" t="s">
        <v>45</v>
      </c>
      <c r="AA351" s="3">
        <v>2</v>
      </c>
      <c r="AB351" s="3">
        <v>0</v>
      </c>
      <c r="AC351" s="3">
        <v>0</v>
      </c>
      <c r="AD351" s="2" t="s">
        <v>19</v>
      </c>
      <c r="AE351" s="2" t="s">
        <v>26</v>
      </c>
      <c r="AF351" s="3" t="b">
        <v>0</v>
      </c>
      <c r="AG351" s="3"/>
      <c r="AH351" s="3"/>
      <c r="AI351" s="2" t="s">
        <v>19</v>
      </c>
      <c r="AJ351" s="3">
        <v>2</v>
      </c>
      <c r="AK351" s="2" t="s">
        <v>5302</v>
      </c>
      <c r="AL351" s="3"/>
      <c r="AM351" s="2" t="s">
        <v>5303</v>
      </c>
    </row>
    <row r="352" spans="1:39" ht="31.95" customHeight="1" x14ac:dyDescent="0.3">
      <c r="A352" s="1">
        <v>351</v>
      </c>
      <c r="B352" s="2" t="s">
        <v>778</v>
      </c>
      <c r="C352" s="2" t="s">
        <v>5304</v>
      </c>
      <c r="D352" s="2" t="s">
        <v>778</v>
      </c>
      <c r="E352" s="2" t="s">
        <v>5305</v>
      </c>
      <c r="F352" s="2" t="s">
        <v>5306</v>
      </c>
      <c r="G352" s="2" t="s">
        <v>5307</v>
      </c>
      <c r="H352" s="2" t="s">
        <v>655</v>
      </c>
      <c r="I352" s="2" t="s">
        <v>12</v>
      </c>
      <c r="J352" s="2" t="s">
        <v>607</v>
      </c>
      <c r="K352" s="2" t="s">
        <v>5229</v>
      </c>
      <c r="L352" s="2" t="s">
        <v>629</v>
      </c>
      <c r="M352" s="2" t="s">
        <v>249</v>
      </c>
      <c r="N352" s="2" t="s">
        <v>219</v>
      </c>
      <c r="O352" s="3">
        <v>3</v>
      </c>
      <c r="P352" s="3">
        <v>3</v>
      </c>
      <c r="Q352" s="3">
        <v>2</v>
      </c>
      <c r="R352" s="2" t="s">
        <v>5308</v>
      </c>
      <c r="S352" s="2" t="s">
        <v>659</v>
      </c>
      <c r="T352" s="2" t="s">
        <v>19</v>
      </c>
      <c r="U352" s="2" t="s">
        <v>742</v>
      </c>
      <c r="V352" s="3">
        <v>2</v>
      </c>
      <c r="W352" s="3">
        <v>200</v>
      </c>
      <c r="X352" s="2" t="s">
        <v>660</v>
      </c>
      <c r="Y352" s="2" t="s">
        <v>11323</v>
      </c>
      <c r="Z352" s="2" t="s">
        <v>5309</v>
      </c>
      <c r="AA352" s="3">
        <v>3</v>
      </c>
      <c r="AB352" s="3">
        <v>0</v>
      </c>
      <c r="AC352" s="3">
        <v>0</v>
      </c>
      <c r="AD352" s="2" t="s">
        <v>19</v>
      </c>
      <c r="AE352" s="2" t="s">
        <v>17</v>
      </c>
      <c r="AF352" s="3" t="b">
        <v>0</v>
      </c>
      <c r="AG352" s="3"/>
      <c r="AH352" s="3"/>
      <c r="AI352" s="2" t="s">
        <v>19</v>
      </c>
      <c r="AJ352" s="3">
        <v>3</v>
      </c>
      <c r="AK352" s="2" t="s">
        <v>5310</v>
      </c>
      <c r="AL352" s="3"/>
      <c r="AM352" s="2" t="s">
        <v>5311</v>
      </c>
    </row>
    <row r="353" spans="1:39" ht="31.95" customHeight="1" x14ac:dyDescent="0.3">
      <c r="A353" s="1">
        <v>352</v>
      </c>
      <c r="B353" s="2" t="s">
        <v>768</v>
      </c>
      <c r="C353" s="3"/>
      <c r="D353" s="2" t="s">
        <v>768</v>
      </c>
      <c r="E353" s="2" t="s">
        <v>5312</v>
      </c>
      <c r="F353" s="2" t="s">
        <v>5313</v>
      </c>
      <c r="G353" s="2" t="s">
        <v>5314</v>
      </c>
      <c r="H353" s="2" t="s">
        <v>655</v>
      </c>
      <c r="I353" s="2" t="s">
        <v>12</v>
      </c>
      <c r="J353" s="2" t="s">
        <v>607</v>
      </c>
      <c r="K353" s="2" t="s">
        <v>5229</v>
      </c>
      <c r="L353" s="2" t="s">
        <v>629</v>
      </c>
      <c r="M353" s="2" t="s">
        <v>255</v>
      </c>
      <c r="N353" s="2" t="s">
        <v>752</v>
      </c>
      <c r="O353" s="3">
        <v>4</v>
      </c>
      <c r="P353" s="3">
        <v>4</v>
      </c>
      <c r="Q353" s="3">
        <v>1</v>
      </c>
      <c r="R353" s="2" t="s">
        <v>5315</v>
      </c>
      <c r="S353" s="2" t="s">
        <v>659</v>
      </c>
      <c r="T353" s="2" t="s">
        <v>19</v>
      </c>
      <c r="U353" s="2" t="s">
        <v>742</v>
      </c>
      <c r="V353" s="3">
        <v>3</v>
      </c>
      <c r="W353" s="3">
        <v>120</v>
      </c>
      <c r="X353" s="2" t="s">
        <v>660</v>
      </c>
      <c r="Y353" s="2" t="s">
        <v>11324</v>
      </c>
      <c r="Z353" s="2" t="s">
        <v>5316</v>
      </c>
      <c r="AA353" s="3">
        <v>4</v>
      </c>
      <c r="AB353" s="3">
        <v>0</v>
      </c>
      <c r="AC353" s="3">
        <v>0</v>
      </c>
      <c r="AD353" s="2" t="s">
        <v>19</v>
      </c>
      <c r="AE353" s="2" t="s">
        <v>60</v>
      </c>
      <c r="AF353" s="3" t="b">
        <v>0</v>
      </c>
      <c r="AG353" s="3"/>
      <c r="AH353" s="3"/>
      <c r="AI353" s="2" t="s">
        <v>19</v>
      </c>
      <c r="AJ353" s="3">
        <v>4</v>
      </c>
      <c r="AK353" s="2" t="s">
        <v>5317</v>
      </c>
      <c r="AL353" s="3"/>
      <c r="AM353" s="2" t="s">
        <v>5318</v>
      </c>
    </row>
    <row r="354" spans="1:39" ht="31.95" customHeight="1" x14ac:dyDescent="0.3">
      <c r="A354" s="1">
        <v>353</v>
      </c>
      <c r="B354" s="2" t="s">
        <v>670</v>
      </c>
      <c r="C354" s="2" t="s">
        <v>5319</v>
      </c>
      <c r="D354" s="2" t="s">
        <v>670</v>
      </c>
      <c r="E354" s="2" t="s">
        <v>5320</v>
      </c>
      <c r="F354" s="2" t="s">
        <v>5321</v>
      </c>
      <c r="G354" s="2" t="s">
        <v>5322</v>
      </c>
      <c r="H354" s="2" t="s">
        <v>655</v>
      </c>
      <c r="I354" s="2" t="s">
        <v>12</v>
      </c>
      <c r="J354" s="2" t="s">
        <v>607</v>
      </c>
      <c r="K354" s="2" t="s">
        <v>5229</v>
      </c>
      <c r="L354" s="2" t="s">
        <v>629</v>
      </c>
      <c r="M354" s="2" t="s">
        <v>251</v>
      </c>
      <c r="N354" s="2" t="s">
        <v>891</v>
      </c>
      <c r="O354" s="3">
        <v>4</v>
      </c>
      <c r="P354" s="3">
        <v>4</v>
      </c>
      <c r="Q354" s="3">
        <v>2</v>
      </c>
      <c r="R354" s="2" t="s">
        <v>5323</v>
      </c>
      <c r="S354" s="2" t="s">
        <v>659</v>
      </c>
      <c r="T354" s="2" t="s">
        <v>19</v>
      </c>
      <c r="U354" s="3"/>
      <c r="V354" s="3">
        <v>2</v>
      </c>
      <c r="W354" s="3">
        <v>150</v>
      </c>
      <c r="X354" s="2" t="s">
        <v>660</v>
      </c>
      <c r="Y354" s="2" t="s">
        <v>11325</v>
      </c>
      <c r="Z354" s="2" t="s">
        <v>5324</v>
      </c>
      <c r="AA354" s="3">
        <v>2</v>
      </c>
      <c r="AB354" s="3">
        <v>2</v>
      </c>
      <c r="AC354" s="3">
        <v>0</v>
      </c>
      <c r="AD354" s="2" t="s">
        <v>744</v>
      </c>
      <c r="AE354" s="2" t="s">
        <v>17</v>
      </c>
      <c r="AF354" s="3" t="b">
        <v>0</v>
      </c>
      <c r="AG354" s="3"/>
      <c r="AH354" s="3"/>
      <c r="AI354" s="2" t="s">
        <v>664</v>
      </c>
      <c r="AJ354" s="3">
        <v>2</v>
      </c>
      <c r="AK354" s="2" t="s">
        <v>5325</v>
      </c>
      <c r="AL354" s="3"/>
      <c r="AM354" s="2" t="s">
        <v>5326</v>
      </c>
    </row>
    <row r="355" spans="1:39" ht="31.95" customHeight="1" x14ac:dyDescent="0.3">
      <c r="A355" s="1">
        <v>354</v>
      </c>
      <c r="B355" s="3"/>
      <c r="C355" s="2" t="s">
        <v>5327</v>
      </c>
      <c r="D355" s="3"/>
      <c r="E355" s="2" t="s">
        <v>5328</v>
      </c>
      <c r="F355" s="2" t="s">
        <v>5329</v>
      </c>
      <c r="G355" s="2" t="s">
        <v>5330</v>
      </c>
      <c r="H355" s="2" t="s">
        <v>655</v>
      </c>
      <c r="I355" s="2" t="s">
        <v>12</v>
      </c>
      <c r="J355" s="2" t="s">
        <v>607</v>
      </c>
      <c r="K355" s="2" t="s">
        <v>5229</v>
      </c>
      <c r="L355" s="2" t="s">
        <v>629</v>
      </c>
      <c r="M355" s="2" t="s">
        <v>258</v>
      </c>
      <c r="N355" s="2" t="s">
        <v>97</v>
      </c>
      <c r="O355" s="3">
        <v>1</v>
      </c>
      <c r="P355" s="3">
        <v>1</v>
      </c>
      <c r="Q355" s="3">
        <v>2</v>
      </c>
      <c r="R355" s="2" t="s">
        <v>5331</v>
      </c>
      <c r="S355" s="2" t="s">
        <v>659</v>
      </c>
      <c r="T355" s="2" t="s">
        <v>19</v>
      </c>
      <c r="U355" s="2" t="s">
        <v>914</v>
      </c>
      <c r="V355" s="3">
        <v>1</v>
      </c>
      <c r="W355" s="3">
        <v>1</v>
      </c>
      <c r="X355" s="2" t="s">
        <v>660</v>
      </c>
      <c r="Y355" s="2" t="s">
        <v>11326</v>
      </c>
      <c r="Z355" s="2" t="s">
        <v>257</v>
      </c>
      <c r="AA355" s="3">
        <v>1</v>
      </c>
      <c r="AB355" s="3">
        <v>0</v>
      </c>
      <c r="AC355" s="3">
        <v>0</v>
      </c>
      <c r="AD355" s="2" t="s">
        <v>19</v>
      </c>
      <c r="AE355" s="2" t="s">
        <v>17</v>
      </c>
      <c r="AF355" s="3" t="b">
        <v>0</v>
      </c>
      <c r="AG355" s="3"/>
      <c r="AH355" s="3"/>
      <c r="AI355" s="2" t="s">
        <v>19</v>
      </c>
      <c r="AJ355" s="3">
        <v>1</v>
      </c>
      <c r="AK355" s="2" t="s">
        <v>5332</v>
      </c>
      <c r="AL355" s="2" t="s">
        <v>5333</v>
      </c>
      <c r="AM355" s="2" t="s">
        <v>5334</v>
      </c>
    </row>
    <row r="356" spans="1:39" ht="31.95" customHeight="1" x14ac:dyDescent="0.3">
      <c r="A356" s="1">
        <v>355</v>
      </c>
      <c r="B356" s="3"/>
      <c r="C356" s="2" t="s">
        <v>5335</v>
      </c>
      <c r="D356" s="3"/>
      <c r="E356" s="2" t="s">
        <v>5336</v>
      </c>
      <c r="F356" s="2" t="s">
        <v>5337</v>
      </c>
      <c r="G356" s="2" t="s">
        <v>5338</v>
      </c>
      <c r="H356" s="2" t="s">
        <v>655</v>
      </c>
      <c r="I356" s="2" t="s">
        <v>12</v>
      </c>
      <c r="J356" s="2" t="s">
        <v>607</v>
      </c>
      <c r="K356" s="2" t="s">
        <v>5229</v>
      </c>
      <c r="L356" s="2" t="s">
        <v>629</v>
      </c>
      <c r="M356" s="2" t="s">
        <v>359</v>
      </c>
      <c r="N356" s="2" t="s">
        <v>97</v>
      </c>
      <c r="O356" s="3">
        <v>1</v>
      </c>
      <c r="P356" s="3">
        <v>1</v>
      </c>
      <c r="Q356" s="3">
        <v>2</v>
      </c>
      <c r="R356" s="2" t="s">
        <v>5339</v>
      </c>
      <c r="S356" s="2" t="s">
        <v>659</v>
      </c>
      <c r="T356" s="2" t="s">
        <v>130</v>
      </c>
      <c r="U356" s="3"/>
      <c r="V356" s="3">
        <v>1</v>
      </c>
      <c r="W356" s="3">
        <v>1</v>
      </c>
      <c r="X356" s="2" t="s">
        <v>660</v>
      </c>
      <c r="Y356" s="3"/>
      <c r="Z356" s="2" t="s">
        <v>5340</v>
      </c>
      <c r="AA356" s="3">
        <v>1</v>
      </c>
      <c r="AB356" s="3">
        <v>0</v>
      </c>
      <c r="AC356" s="3">
        <v>0</v>
      </c>
      <c r="AD356" s="2" t="s">
        <v>19</v>
      </c>
      <c r="AE356" s="2" t="s">
        <v>17</v>
      </c>
      <c r="AF356" s="3" t="b">
        <v>0</v>
      </c>
      <c r="AG356" s="3"/>
      <c r="AH356" s="3"/>
      <c r="AI356" s="2" t="s">
        <v>19</v>
      </c>
      <c r="AJ356" s="3">
        <v>1</v>
      </c>
      <c r="AK356" s="2" t="s">
        <v>5341</v>
      </c>
      <c r="AL356" s="3"/>
      <c r="AM356" s="2" t="s">
        <v>5342</v>
      </c>
    </row>
    <row r="357" spans="1:39" ht="31.95" customHeight="1" x14ac:dyDescent="0.3">
      <c r="A357" s="1">
        <v>356</v>
      </c>
      <c r="B357" s="2" t="s">
        <v>807</v>
      </c>
      <c r="C357" s="2" t="s">
        <v>5343</v>
      </c>
      <c r="D357" s="2" t="s">
        <v>768</v>
      </c>
      <c r="E357" s="2" t="s">
        <v>5344</v>
      </c>
      <c r="F357" s="2" t="s">
        <v>5345</v>
      </c>
      <c r="G357" s="3"/>
      <c r="H357" s="2" t="s">
        <v>655</v>
      </c>
      <c r="I357" s="2" t="s">
        <v>12</v>
      </c>
      <c r="J357" s="2" t="s">
        <v>607</v>
      </c>
      <c r="K357" s="2" t="s">
        <v>5229</v>
      </c>
      <c r="L357" s="2" t="s">
        <v>629</v>
      </c>
      <c r="M357" s="2" t="s">
        <v>272</v>
      </c>
      <c r="N357" s="2" t="s">
        <v>55</v>
      </c>
      <c r="O357" s="3">
        <v>4</v>
      </c>
      <c r="P357" s="3">
        <v>4</v>
      </c>
      <c r="Q357" s="3">
        <v>2</v>
      </c>
      <c r="R357" s="2" t="s">
        <v>5346</v>
      </c>
      <c r="S357" s="2" t="s">
        <v>659</v>
      </c>
      <c r="T357" s="2" t="s">
        <v>19</v>
      </c>
      <c r="U357" s="2" t="s">
        <v>742</v>
      </c>
      <c r="V357" s="3">
        <v>2</v>
      </c>
      <c r="W357" s="3">
        <v>400</v>
      </c>
      <c r="X357" s="2" t="s">
        <v>719</v>
      </c>
      <c r="Y357" s="3"/>
      <c r="Z357" s="2" t="s">
        <v>5347</v>
      </c>
      <c r="AA357" s="3">
        <v>4</v>
      </c>
      <c r="AB357" s="3">
        <v>0</v>
      </c>
      <c r="AC357" s="3">
        <v>0</v>
      </c>
      <c r="AD357" s="2" t="s">
        <v>19</v>
      </c>
      <c r="AE357" s="2" t="s">
        <v>60</v>
      </c>
      <c r="AF357" s="3" t="b">
        <v>0</v>
      </c>
      <c r="AG357" s="3"/>
      <c r="AH357" s="3"/>
      <c r="AI357" s="2" t="s">
        <v>19</v>
      </c>
      <c r="AJ357" s="3">
        <v>4</v>
      </c>
      <c r="AK357" s="2" t="s">
        <v>5348</v>
      </c>
      <c r="AL357" s="2" t="s">
        <v>5349</v>
      </c>
      <c r="AM357" s="2" t="s">
        <v>5350</v>
      </c>
    </row>
    <row r="358" spans="1:39" ht="31.95" customHeight="1" x14ac:dyDescent="0.3">
      <c r="A358" s="1">
        <v>357</v>
      </c>
      <c r="B358" s="2" t="s">
        <v>649</v>
      </c>
      <c r="C358" s="2" t="s">
        <v>5351</v>
      </c>
      <c r="D358" s="2" t="s">
        <v>651</v>
      </c>
      <c r="E358" s="2" t="s">
        <v>5352</v>
      </c>
      <c r="F358" s="2" t="s">
        <v>5353</v>
      </c>
      <c r="G358" s="2" t="s">
        <v>5354</v>
      </c>
      <c r="H358" s="2" t="s">
        <v>655</v>
      </c>
      <c r="I358" s="2" t="s">
        <v>12</v>
      </c>
      <c r="J358" s="2" t="s">
        <v>607</v>
      </c>
      <c r="K358" s="2" t="s">
        <v>5229</v>
      </c>
      <c r="L358" s="2" t="s">
        <v>629</v>
      </c>
      <c r="M358" s="2" t="s">
        <v>270</v>
      </c>
      <c r="N358" s="2" t="s">
        <v>69</v>
      </c>
      <c r="O358" s="3">
        <v>1</v>
      </c>
      <c r="P358" s="3">
        <v>1</v>
      </c>
      <c r="Q358" s="3">
        <v>2</v>
      </c>
      <c r="R358" s="2" t="s">
        <v>5355</v>
      </c>
      <c r="S358" s="2" t="s">
        <v>659</v>
      </c>
      <c r="T358" s="2" t="s">
        <v>19</v>
      </c>
      <c r="U358" s="3"/>
      <c r="V358" s="3">
        <v>2</v>
      </c>
      <c r="W358" s="3">
        <v>150</v>
      </c>
      <c r="X358" s="2" t="s">
        <v>687</v>
      </c>
      <c r="Y358" s="3"/>
      <c r="Z358" s="2" t="s">
        <v>5356</v>
      </c>
      <c r="AA358" s="3">
        <v>1</v>
      </c>
      <c r="AB358" s="3">
        <v>0</v>
      </c>
      <c r="AC358" s="3">
        <v>0</v>
      </c>
      <c r="AD358" s="2" t="s">
        <v>19</v>
      </c>
      <c r="AE358" s="2" t="s">
        <v>17</v>
      </c>
      <c r="AF358" s="3" t="b">
        <v>0</v>
      </c>
      <c r="AG358" s="3"/>
      <c r="AH358" s="3"/>
      <c r="AI358" s="2" t="s">
        <v>19</v>
      </c>
      <c r="AJ358" s="3">
        <v>1</v>
      </c>
      <c r="AK358" s="2" t="s">
        <v>5357</v>
      </c>
      <c r="AL358" s="2" t="s">
        <v>5358</v>
      </c>
      <c r="AM358" s="2" t="s">
        <v>5359</v>
      </c>
    </row>
    <row r="359" spans="1:39" ht="31.95" customHeight="1" x14ac:dyDescent="0.3">
      <c r="A359" s="1">
        <v>358</v>
      </c>
      <c r="B359" s="2" t="s">
        <v>768</v>
      </c>
      <c r="C359" s="2" t="s">
        <v>5360</v>
      </c>
      <c r="D359" s="2" t="s">
        <v>768</v>
      </c>
      <c r="E359" s="2" t="s">
        <v>5361</v>
      </c>
      <c r="F359" s="2" t="s">
        <v>5362</v>
      </c>
      <c r="G359" s="2" t="s">
        <v>271</v>
      </c>
      <c r="H359" s="2" t="s">
        <v>655</v>
      </c>
      <c r="I359" s="2" t="s">
        <v>12</v>
      </c>
      <c r="J359" s="2" t="s">
        <v>607</v>
      </c>
      <c r="K359" s="2" t="s">
        <v>5229</v>
      </c>
      <c r="L359" s="2" t="s">
        <v>629</v>
      </c>
      <c r="M359" s="2" t="s">
        <v>270</v>
      </c>
      <c r="N359" s="2" t="s">
        <v>66</v>
      </c>
      <c r="O359" s="3">
        <v>1</v>
      </c>
      <c r="P359" s="3">
        <v>1</v>
      </c>
      <c r="Q359" s="3">
        <v>2</v>
      </c>
      <c r="R359" s="2" t="s">
        <v>5363</v>
      </c>
      <c r="S359" s="2" t="s">
        <v>659</v>
      </c>
      <c r="T359" s="2" t="s">
        <v>19</v>
      </c>
      <c r="U359" s="3"/>
      <c r="V359" s="3">
        <v>2</v>
      </c>
      <c r="W359" s="3">
        <v>150</v>
      </c>
      <c r="X359" s="2" t="s">
        <v>687</v>
      </c>
      <c r="Y359" s="3"/>
      <c r="Z359" s="2" t="s">
        <v>5364</v>
      </c>
      <c r="AA359" s="3">
        <v>1</v>
      </c>
      <c r="AB359" s="3">
        <v>0</v>
      </c>
      <c r="AC359" s="3">
        <v>0</v>
      </c>
      <c r="AD359" s="2" t="s">
        <v>19</v>
      </c>
      <c r="AE359" s="2" t="s">
        <v>17</v>
      </c>
      <c r="AF359" s="3" t="b">
        <v>0</v>
      </c>
      <c r="AG359" s="3"/>
      <c r="AH359" s="3"/>
      <c r="AI359" s="2" t="s">
        <v>19</v>
      </c>
      <c r="AJ359" s="3">
        <v>1</v>
      </c>
      <c r="AK359" s="2" t="s">
        <v>5365</v>
      </c>
      <c r="AL359" s="2" t="s">
        <v>5366</v>
      </c>
      <c r="AM359" s="2" t="s">
        <v>5367</v>
      </c>
    </row>
    <row r="360" spans="1:39" ht="31.95" customHeight="1" x14ac:dyDescent="0.3">
      <c r="A360" s="1">
        <v>359</v>
      </c>
      <c r="B360" s="2" t="s">
        <v>651</v>
      </c>
      <c r="C360" s="2" t="s">
        <v>5368</v>
      </c>
      <c r="D360" s="2" t="s">
        <v>651</v>
      </c>
      <c r="E360" s="2" t="s">
        <v>5369</v>
      </c>
      <c r="F360" s="2" t="s">
        <v>5370</v>
      </c>
      <c r="G360" s="2" t="s">
        <v>5371</v>
      </c>
      <c r="H360" s="2" t="s">
        <v>655</v>
      </c>
      <c r="I360" s="2" t="s">
        <v>12</v>
      </c>
      <c r="J360" s="2" t="s">
        <v>607</v>
      </c>
      <c r="K360" s="2" t="s">
        <v>5229</v>
      </c>
      <c r="L360" s="2" t="s">
        <v>629</v>
      </c>
      <c r="M360" s="2" t="s">
        <v>270</v>
      </c>
      <c r="N360" s="2" t="s">
        <v>5372</v>
      </c>
      <c r="O360" s="3">
        <v>24</v>
      </c>
      <c r="P360" s="3">
        <v>24</v>
      </c>
      <c r="Q360" s="3">
        <v>2</v>
      </c>
      <c r="R360" s="2" t="s">
        <v>5373</v>
      </c>
      <c r="S360" s="2" t="s">
        <v>659</v>
      </c>
      <c r="T360" s="2" t="s">
        <v>19</v>
      </c>
      <c r="U360" s="2" t="s">
        <v>742</v>
      </c>
      <c r="V360" s="3">
        <v>7</v>
      </c>
      <c r="W360" s="3">
        <v>600</v>
      </c>
      <c r="X360" s="2" t="s">
        <v>719</v>
      </c>
      <c r="Y360" s="3"/>
      <c r="Z360" s="2" t="s">
        <v>5374</v>
      </c>
      <c r="AA360" s="3">
        <v>17</v>
      </c>
      <c r="AB360" s="3">
        <v>7</v>
      </c>
      <c r="AC360" s="3">
        <v>0</v>
      </c>
      <c r="AD360" s="2" t="s">
        <v>662</v>
      </c>
      <c r="AE360" s="2" t="s">
        <v>17</v>
      </c>
      <c r="AF360" s="3" t="b">
        <v>1</v>
      </c>
      <c r="AG360" s="2" t="s">
        <v>663</v>
      </c>
      <c r="AH360" s="3"/>
      <c r="AI360" s="2" t="s">
        <v>664</v>
      </c>
      <c r="AJ360" s="3">
        <v>17</v>
      </c>
      <c r="AK360" s="2" t="s">
        <v>5375</v>
      </c>
      <c r="AL360" s="3"/>
      <c r="AM360" s="2" t="s">
        <v>5376</v>
      </c>
    </row>
    <row r="361" spans="1:39" ht="31.95" customHeight="1" x14ac:dyDescent="0.3">
      <c r="A361" s="1">
        <v>360</v>
      </c>
      <c r="B361" s="2" t="s">
        <v>778</v>
      </c>
      <c r="C361" s="2" t="s">
        <v>5377</v>
      </c>
      <c r="D361" s="2" t="s">
        <v>778</v>
      </c>
      <c r="E361" s="2" t="s">
        <v>5378</v>
      </c>
      <c r="F361" s="2" t="s">
        <v>5379</v>
      </c>
      <c r="G361" s="2" t="s">
        <v>5380</v>
      </c>
      <c r="H361" s="2" t="s">
        <v>655</v>
      </c>
      <c r="I361" s="2" t="s">
        <v>12</v>
      </c>
      <c r="J361" s="2" t="s">
        <v>607</v>
      </c>
      <c r="K361" s="2" t="s">
        <v>5229</v>
      </c>
      <c r="L361" s="2" t="s">
        <v>629</v>
      </c>
      <c r="M361" s="2" t="s">
        <v>253</v>
      </c>
      <c r="N361" s="2" t="s">
        <v>300</v>
      </c>
      <c r="O361" s="3">
        <v>2</v>
      </c>
      <c r="P361" s="3">
        <v>2</v>
      </c>
      <c r="Q361" s="3">
        <v>2</v>
      </c>
      <c r="R361" s="2" t="s">
        <v>5381</v>
      </c>
      <c r="S361" s="2" t="s">
        <v>659</v>
      </c>
      <c r="T361" s="2" t="s">
        <v>19</v>
      </c>
      <c r="U361" s="2" t="s">
        <v>677</v>
      </c>
      <c r="V361" s="3">
        <v>2</v>
      </c>
      <c r="W361" s="3">
        <v>200</v>
      </c>
      <c r="X361" s="2" t="s">
        <v>719</v>
      </c>
      <c r="Y361" s="3"/>
      <c r="Z361" s="2" t="s">
        <v>5382</v>
      </c>
      <c r="AA361" s="3">
        <v>2</v>
      </c>
      <c r="AB361" s="3">
        <v>0</v>
      </c>
      <c r="AC361" s="3">
        <v>0</v>
      </c>
      <c r="AD361" s="2" t="s">
        <v>19</v>
      </c>
      <c r="AE361" s="2" t="s">
        <v>60</v>
      </c>
      <c r="AF361" s="3" t="b">
        <v>0</v>
      </c>
      <c r="AG361" s="3"/>
      <c r="AH361" s="3"/>
      <c r="AI361" s="2" t="s">
        <v>19</v>
      </c>
      <c r="AJ361" s="3">
        <v>2</v>
      </c>
      <c r="AK361" s="2" t="s">
        <v>5383</v>
      </c>
      <c r="AL361" s="3"/>
      <c r="AM361" s="2" t="s">
        <v>5384</v>
      </c>
    </row>
    <row r="362" spans="1:39" ht="31.95" customHeight="1" x14ac:dyDescent="0.3">
      <c r="A362" s="1">
        <v>361</v>
      </c>
      <c r="B362" s="2" t="s">
        <v>670</v>
      </c>
      <c r="C362" s="2" t="s">
        <v>5385</v>
      </c>
      <c r="D362" s="2" t="s">
        <v>670</v>
      </c>
      <c r="E362" s="2" t="s">
        <v>5386</v>
      </c>
      <c r="F362" s="2" t="s">
        <v>5387</v>
      </c>
      <c r="G362" s="3"/>
      <c r="H362" s="2" t="s">
        <v>655</v>
      </c>
      <c r="I362" s="2" t="s">
        <v>12</v>
      </c>
      <c r="J362" s="2" t="s">
        <v>607</v>
      </c>
      <c r="K362" s="2" t="s">
        <v>5229</v>
      </c>
      <c r="L362" s="2" t="s">
        <v>629</v>
      </c>
      <c r="M362" s="2" t="s">
        <v>253</v>
      </c>
      <c r="N362" s="2" t="s">
        <v>163</v>
      </c>
      <c r="O362" s="3">
        <v>1</v>
      </c>
      <c r="P362" s="3">
        <v>1</v>
      </c>
      <c r="Q362" s="3">
        <v>2</v>
      </c>
      <c r="R362" s="2" t="s">
        <v>5388</v>
      </c>
      <c r="S362" s="2" t="s">
        <v>659</v>
      </c>
      <c r="T362" s="2" t="s">
        <v>19</v>
      </c>
      <c r="U362" s="2" t="s">
        <v>742</v>
      </c>
      <c r="V362" s="3">
        <v>1</v>
      </c>
      <c r="W362" s="3">
        <v>120</v>
      </c>
      <c r="X362" s="2" t="s">
        <v>660</v>
      </c>
      <c r="Y362" s="3"/>
      <c r="Z362" s="2" t="s">
        <v>5389</v>
      </c>
      <c r="AA362" s="3">
        <v>1</v>
      </c>
      <c r="AB362" s="3">
        <v>0</v>
      </c>
      <c r="AC362" s="3">
        <v>0</v>
      </c>
      <c r="AD362" s="2" t="s">
        <v>19</v>
      </c>
      <c r="AE362" s="2" t="s">
        <v>17</v>
      </c>
      <c r="AF362" s="3" t="b">
        <v>0</v>
      </c>
      <c r="AG362" s="3"/>
      <c r="AH362" s="3"/>
      <c r="AI362" s="2" t="s">
        <v>19</v>
      </c>
      <c r="AJ362" s="3">
        <v>1</v>
      </c>
      <c r="AK362" s="2" t="s">
        <v>5390</v>
      </c>
      <c r="AL362" s="2" t="s">
        <v>5391</v>
      </c>
      <c r="AM362" s="2" t="s">
        <v>5392</v>
      </c>
    </row>
    <row r="363" spans="1:39" ht="31.95" customHeight="1" x14ac:dyDescent="0.3">
      <c r="A363" s="1">
        <v>362</v>
      </c>
      <c r="B363" s="2" t="s">
        <v>778</v>
      </c>
      <c r="C363" s="2" t="s">
        <v>5393</v>
      </c>
      <c r="D363" s="2" t="s">
        <v>778</v>
      </c>
      <c r="E363" s="2" t="s">
        <v>5394</v>
      </c>
      <c r="F363" s="2" t="s">
        <v>5395</v>
      </c>
      <c r="G363" s="2" t="s">
        <v>5396</v>
      </c>
      <c r="H363" s="2" t="s">
        <v>655</v>
      </c>
      <c r="I363" s="2" t="s">
        <v>12</v>
      </c>
      <c r="J363" s="2" t="s">
        <v>607</v>
      </c>
      <c r="K363" s="2" t="s">
        <v>5229</v>
      </c>
      <c r="L363" s="2" t="s">
        <v>629</v>
      </c>
      <c r="M363" s="2" t="s">
        <v>119</v>
      </c>
      <c r="N363" s="2" t="s">
        <v>614</v>
      </c>
      <c r="O363" s="3">
        <v>3</v>
      </c>
      <c r="P363" s="3">
        <v>3</v>
      </c>
      <c r="Q363" s="3">
        <v>2</v>
      </c>
      <c r="R363" s="2" t="s">
        <v>5397</v>
      </c>
      <c r="S363" s="2" t="s">
        <v>659</v>
      </c>
      <c r="T363" s="2" t="s">
        <v>19</v>
      </c>
      <c r="U363" s="2" t="s">
        <v>742</v>
      </c>
      <c r="V363" s="3">
        <v>3</v>
      </c>
      <c r="W363" s="3">
        <v>150</v>
      </c>
      <c r="X363" s="2" t="s">
        <v>719</v>
      </c>
      <c r="Y363" s="3"/>
      <c r="Z363" s="2" t="s">
        <v>5398</v>
      </c>
      <c r="AA363" s="3">
        <v>3</v>
      </c>
      <c r="AB363" s="3">
        <v>0</v>
      </c>
      <c r="AC363" s="3">
        <v>0</v>
      </c>
      <c r="AD363" s="2" t="s">
        <v>19</v>
      </c>
      <c r="AE363" s="2" t="s">
        <v>17</v>
      </c>
      <c r="AF363" s="3" t="b">
        <v>0</v>
      </c>
      <c r="AG363" s="3"/>
      <c r="AH363" s="3"/>
      <c r="AI363" s="2" t="s">
        <v>19</v>
      </c>
      <c r="AJ363" s="3">
        <v>3</v>
      </c>
      <c r="AK363" s="2" t="s">
        <v>5399</v>
      </c>
      <c r="AL363" s="2" t="s">
        <v>5400</v>
      </c>
      <c r="AM363" s="2" t="s">
        <v>5401</v>
      </c>
    </row>
    <row r="364" spans="1:39" ht="31.95" customHeight="1" x14ac:dyDescent="0.3">
      <c r="A364" s="1">
        <v>363</v>
      </c>
      <c r="B364" s="2" t="s">
        <v>807</v>
      </c>
      <c r="C364" s="2" t="s">
        <v>5402</v>
      </c>
      <c r="D364" s="2" t="s">
        <v>768</v>
      </c>
      <c r="E364" s="2" t="s">
        <v>5403</v>
      </c>
      <c r="F364" s="2" t="s">
        <v>5404</v>
      </c>
      <c r="G364" s="2" t="s">
        <v>5405</v>
      </c>
      <c r="H364" s="2" t="s">
        <v>655</v>
      </c>
      <c r="I364" s="2" t="s">
        <v>12</v>
      </c>
      <c r="J364" s="2" t="s">
        <v>607</v>
      </c>
      <c r="K364" s="2" t="s">
        <v>5229</v>
      </c>
      <c r="L364" s="2" t="s">
        <v>629</v>
      </c>
      <c r="M364" s="2" t="s">
        <v>119</v>
      </c>
      <c r="N364" s="2" t="s">
        <v>469</v>
      </c>
      <c r="O364" s="3">
        <v>2</v>
      </c>
      <c r="P364" s="3">
        <v>2</v>
      </c>
      <c r="Q364" s="3">
        <v>2</v>
      </c>
      <c r="R364" s="2" t="s">
        <v>5406</v>
      </c>
      <c r="S364" s="2" t="s">
        <v>659</v>
      </c>
      <c r="T364" s="2" t="s">
        <v>16</v>
      </c>
      <c r="U364" s="2" t="s">
        <v>742</v>
      </c>
      <c r="V364" s="3">
        <v>2</v>
      </c>
      <c r="W364" s="3">
        <v>120</v>
      </c>
      <c r="X364" s="2" t="s">
        <v>660</v>
      </c>
      <c r="Y364" s="3"/>
      <c r="Z364" s="2" t="s">
        <v>5407</v>
      </c>
      <c r="AA364" s="3">
        <v>1</v>
      </c>
      <c r="AB364" s="3">
        <v>1</v>
      </c>
      <c r="AC364" s="3">
        <v>0</v>
      </c>
      <c r="AD364" s="2" t="s">
        <v>744</v>
      </c>
      <c r="AE364" s="2" t="s">
        <v>60</v>
      </c>
      <c r="AF364" s="3" t="b">
        <v>0</v>
      </c>
      <c r="AG364" s="3"/>
      <c r="AH364" s="3"/>
      <c r="AI364" s="2" t="s">
        <v>664</v>
      </c>
      <c r="AJ364" s="3">
        <v>1</v>
      </c>
      <c r="AK364" s="2" t="s">
        <v>5408</v>
      </c>
      <c r="AL364" s="3"/>
      <c r="AM364" s="2" t="s">
        <v>5409</v>
      </c>
    </row>
    <row r="365" spans="1:39" ht="31.95" customHeight="1" x14ac:dyDescent="0.3">
      <c r="A365" s="1">
        <v>364</v>
      </c>
      <c r="B365" s="2" t="s">
        <v>778</v>
      </c>
      <c r="C365" s="2" t="s">
        <v>5410</v>
      </c>
      <c r="D365" s="2" t="s">
        <v>778</v>
      </c>
      <c r="E365" s="2" t="s">
        <v>5411</v>
      </c>
      <c r="F365" s="2" t="s">
        <v>5412</v>
      </c>
      <c r="G365" s="2" t="s">
        <v>269</v>
      </c>
      <c r="H365" s="2" t="s">
        <v>655</v>
      </c>
      <c r="I365" s="2" t="s">
        <v>12</v>
      </c>
      <c r="J365" s="2" t="s">
        <v>607</v>
      </c>
      <c r="K365" s="2" t="s">
        <v>5229</v>
      </c>
      <c r="L365" s="2" t="s">
        <v>629</v>
      </c>
      <c r="M365" s="2" t="s">
        <v>267</v>
      </c>
      <c r="N365" s="2" t="s">
        <v>77</v>
      </c>
      <c r="O365" s="3">
        <v>1</v>
      </c>
      <c r="P365" s="3">
        <v>1</v>
      </c>
      <c r="Q365" s="3">
        <v>2</v>
      </c>
      <c r="R365" s="2" t="s">
        <v>5413</v>
      </c>
      <c r="S365" s="2" t="s">
        <v>659</v>
      </c>
      <c r="T365" s="2" t="s">
        <v>19</v>
      </c>
      <c r="U365" s="2" t="s">
        <v>677</v>
      </c>
      <c r="V365" s="3">
        <v>2</v>
      </c>
      <c r="W365" s="3">
        <v>200</v>
      </c>
      <c r="X365" s="2" t="s">
        <v>687</v>
      </c>
      <c r="Y365" s="2" t="s">
        <v>11327</v>
      </c>
      <c r="Z365" s="2" t="s">
        <v>5414</v>
      </c>
      <c r="AA365" s="3">
        <v>1</v>
      </c>
      <c r="AB365" s="3">
        <v>0</v>
      </c>
      <c r="AC365" s="3">
        <v>0</v>
      </c>
      <c r="AD365" s="2" t="s">
        <v>19</v>
      </c>
      <c r="AE365" s="2" t="s">
        <v>17</v>
      </c>
      <c r="AF365" s="3" t="b">
        <v>0</v>
      </c>
      <c r="AG365" s="3"/>
      <c r="AH365" s="3"/>
      <c r="AI365" s="2" t="s">
        <v>19</v>
      </c>
      <c r="AJ365" s="3">
        <v>1</v>
      </c>
      <c r="AK365" s="2" t="s">
        <v>5415</v>
      </c>
      <c r="AL365" s="3"/>
      <c r="AM365" s="2" t="s">
        <v>5416</v>
      </c>
    </row>
    <row r="366" spans="1:39" ht="31.95" customHeight="1" x14ac:dyDescent="0.3">
      <c r="A366" s="1">
        <v>365</v>
      </c>
      <c r="B366" s="2" t="s">
        <v>778</v>
      </c>
      <c r="C366" s="2" t="s">
        <v>5417</v>
      </c>
      <c r="D366" s="2" t="s">
        <v>778</v>
      </c>
      <c r="E366" s="2" t="s">
        <v>5418</v>
      </c>
      <c r="F366" s="2" t="s">
        <v>5419</v>
      </c>
      <c r="G366" s="2" t="s">
        <v>5420</v>
      </c>
      <c r="H366" s="2" t="s">
        <v>655</v>
      </c>
      <c r="I366" s="2" t="s">
        <v>12</v>
      </c>
      <c r="J366" s="2" t="s">
        <v>607</v>
      </c>
      <c r="K366" s="2" t="s">
        <v>5229</v>
      </c>
      <c r="L366" s="2" t="s">
        <v>629</v>
      </c>
      <c r="M366" s="2" t="s">
        <v>270</v>
      </c>
      <c r="N366" s="2" t="s">
        <v>97</v>
      </c>
      <c r="O366" s="3">
        <v>2</v>
      </c>
      <c r="P366" s="3">
        <v>2</v>
      </c>
      <c r="Q366" s="3">
        <v>2</v>
      </c>
      <c r="R366" s="2" t="s">
        <v>5421</v>
      </c>
      <c r="S366" s="2" t="s">
        <v>659</v>
      </c>
      <c r="T366" s="2" t="s">
        <v>19</v>
      </c>
      <c r="U366" s="2" t="s">
        <v>742</v>
      </c>
      <c r="V366" s="3">
        <v>2</v>
      </c>
      <c r="W366" s="3">
        <v>150</v>
      </c>
      <c r="X366" s="2" t="s">
        <v>719</v>
      </c>
      <c r="Y366" s="3"/>
      <c r="Z366" s="2" t="s">
        <v>5422</v>
      </c>
      <c r="AA366" s="3">
        <v>2</v>
      </c>
      <c r="AB366" s="3">
        <v>0</v>
      </c>
      <c r="AC366" s="3">
        <v>0</v>
      </c>
      <c r="AD366" s="2" t="s">
        <v>19</v>
      </c>
      <c r="AE366" s="2" t="s">
        <v>26</v>
      </c>
      <c r="AF366" s="3" t="b">
        <v>0</v>
      </c>
      <c r="AG366" s="3"/>
      <c r="AH366" s="3"/>
      <c r="AI366" s="2" t="s">
        <v>19</v>
      </c>
      <c r="AJ366" s="3">
        <v>2</v>
      </c>
      <c r="AK366" s="2" t="s">
        <v>5423</v>
      </c>
      <c r="AL366" s="3"/>
      <c r="AM366" s="2" t="s">
        <v>5424</v>
      </c>
    </row>
    <row r="367" spans="1:39" ht="31.95" customHeight="1" x14ac:dyDescent="0.3">
      <c r="A367" s="1">
        <v>366</v>
      </c>
      <c r="B367" s="2" t="s">
        <v>768</v>
      </c>
      <c r="C367" s="2" t="s">
        <v>5425</v>
      </c>
      <c r="D367" s="2" t="s">
        <v>768</v>
      </c>
      <c r="E367" s="2" t="s">
        <v>5426</v>
      </c>
      <c r="F367" s="2" t="s">
        <v>5427</v>
      </c>
      <c r="G367" s="2" t="s">
        <v>5428</v>
      </c>
      <c r="H367" s="2" t="s">
        <v>655</v>
      </c>
      <c r="I367" s="2" t="s">
        <v>12</v>
      </c>
      <c r="J367" s="2" t="s">
        <v>607</v>
      </c>
      <c r="K367" s="2" t="s">
        <v>5229</v>
      </c>
      <c r="L367" s="2" t="s">
        <v>629</v>
      </c>
      <c r="M367" s="2" t="s">
        <v>359</v>
      </c>
      <c r="N367" s="2" t="s">
        <v>4564</v>
      </c>
      <c r="O367" s="3">
        <v>5</v>
      </c>
      <c r="P367" s="3">
        <v>5</v>
      </c>
      <c r="Q367" s="3">
        <v>2</v>
      </c>
      <c r="R367" s="2" t="s">
        <v>5429</v>
      </c>
      <c r="S367" s="2" t="s">
        <v>659</v>
      </c>
      <c r="T367" s="2" t="s">
        <v>19</v>
      </c>
      <c r="U367" s="3"/>
      <c r="V367" s="3">
        <v>2</v>
      </c>
      <c r="W367" s="3">
        <v>150</v>
      </c>
      <c r="X367" s="2" t="s">
        <v>660</v>
      </c>
      <c r="Y367" s="3"/>
      <c r="Z367" s="2" t="s">
        <v>273</v>
      </c>
      <c r="AA367" s="3">
        <v>4</v>
      </c>
      <c r="AB367" s="3">
        <v>1</v>
      </c>
      <c r="AC367" s="3">
        <v>0</v>
      </c>
      <c r="AD367" s="2" t="s">
        <v>744</v>
      </c>
      <c r="AE367" s="2" t="s">
        <v>26</v>
      </c>
      <c r="AF367" s="3" t="b">
        <v>1</v>
      </c>
      <c r="AG367" s="2" t="s">
        <v>663</v>
      </c>
      <c r="AH367" s="3"/>
      <c r="AI367" s="2" t="s">
        <v>664</v>
      </c>
      <c r="AJ367" s="3">
        <v>4</v>
      </c>
      <c r="AK367" s="2" t="s">
        <v>5430</v>
      </c>
      <c r="AL367" s="3"/>
      <c r="AM367" s="2" t="s">
        <v>5431</v>
      </c>
    </row>
    <row r="368" spans="1:39" ht="31.95" customHeight="1" x14ac:dyDescent="0.3">
      <c r="A368" s="1">
        <v>367</v>
      </c>
      <c r="B368" s="2" t="s">
        <v>778</v>
      </c>
      <c r="C368" s="2" t="s">
        <v>5432</v>
      </c>
      <c r="D368" s="2" t="s">
        <v>778</v>
      </c>
      <c r="E368" s="2" t="s">
        <v>5426</v>
      </c>
      <c r="F368" s="2" t="s">
        <v>5427</v>
      </c>
      <c r="G368" s="2" t="s">
        <v>5433</v>
      </c>
      <c r="H368" s="2" t="s">
        <v>655</v>
      </c>
      <c r="I368" s="2" t="s">
        <v>12</v>
      </c>
      <c r="J368" s="2" t="s">
        <v>607</v>
      </c>
      <c r="K368" s="2" t="s">
        <v>5229</v>
      </c>
      <c r="L368" s="2" t="s">
        <v>629</v>
      </c>
      <c r="M368" s="2" t="s">
        <v>359</v>
      </c>
      <c r="N368" s="2" t="s">
        <v>81</v>
      </c>
      <c r="O368" s="3">
        <v>3</v>
      </c>
      <c r="P368" s="3">
        <v>3</v>
      </c>
      <c r="Q368" s="3">
        <v>2</v>
      </c>
      <c r="R368" s="2" t="s">
        <v>5434</v>
      </c>
      <c r="S368" s="2" t="s">
        <v>659</v>
      </c>
      <c r="T368" s="2" t="s">
        <v>19</v>
      </c>
      <c r="U368" s="3"/>
      <c r="V368" s="3">
        <v>2</v>
      </c>
      <c r="W368" s="3">
        <v>250</v>
      </c>
      <c r="X368" s="2" t="s">
        <v>719</v>
      </c>
      <c r="Y368" s="3"/>
      <c r="Z368" s="2" t="s">
        <v>273</v>
      </c>
      <c r="AA368" s="3">
        <v>3</v>
      </c>
      <c r="AB368" s="3">
        <v>0</v>
      </c>
      <c r="AC368" s="3">
        <v>0</v>
      </c>
      <c r="AD368" s="2" t="s">
        <v>19</v>
      </c>
      <c r="AE368" s="2" t="s">
        <v>60</v>
      </c>
      <c r="AF368" s="3" t="b">
        <v>0</v>
      </c>
      <c r="AG368" s="3"/>
      <c r="AH368" s="3"/>
      <c r="AI368" s="2" t="s">
        <v>19</v>
      </c>
      <c r="AJ368" s="3">
        <v>3</v>
      </c>
      <c r="AK368" s="2" t="s">
        <v>5435</v>
      </c>
      <c r="AL368" s="3"/>
      <c r="AM368" s="2" t="s">
        <v>5436</v>
      </c>
    </row>
    <row r="369" spans="1:39" ht="31.95" customHeight="1" x14ac:dyDescent="0.3">
      <c r="A369" s="1">
        <v>368</v>
      </c>
      <c r="B369" s="2" t="s">
        <v>807</v>
      </c>
      <c r="C369" s="2" t="s">
        <v>5437</v>
      </c>
      <c r="D369" s="2" t="s">
        <v>768</v>
      </c>
      <c r="E369" s="2" t="s">
        <v>5438</v>
      </c>
      <c r="F369" s="2" t="s">
        <v>5439</v>
      </c>
      <c r="G369" s="2" t="s">
        <v>5440</v>
      </c>
      <c r="H369" s="2" t="s">
        <v>655</v>
      </c>
      <c r="I369" s="2" t="s">
        <v>12</v>
      </c>
      <c r="J369" s="2" t="s">
        <v>607</v>
      </c>
      <c r="K369" s="2" t="s">
        <v>5229</v>
      </c>
      <c r="L369" s="2" t="s">
        <v>629</v>
      </c>
      <c r="M369" s="2" t="s">
        <v>357</v>
      </c>
      <c r="N369" s="2" t="s">
        <v>110</v>
      </c>
      <c r="O369" s="3">
        <v>2</v>
      </c>
      <c r="P369" s="3">
        <v>2</v>
      </c>
      <c r="Q369" s="3">
        <v>2</v>
      </c>
      <c r="R369" s="2" t="s">
        <v>5441</v>
      </c>
      <c r="S369" s="2" t="s">
        <v>659</v>
      </c>
      <c r="T369" s="2" t="s">
        <v>19</v>
      </c>
      <c r="U369" s="2" t="s">
        <v>742</v>
      </c>
      <c r="V369" s="3">
        <v>2</v>
      </c>
      <c r="W369" s="3">
        <v>150</v>
      </c>
      <c r="X369" s="2" t="s">
        <v>719</v>
      </c>
      <c r="Y369" s="3"/>
      <c r="Z369" s="2" t="s">
        <v>5442</v>
      </c>
      <c r="AA369" s="3">
        <v>2</v>
      </c>
      <c r="AB369" s="3">
        <v>0</v>
      </c>
      <c r="AC369" s="3">
        <v>0</v>
      </c>
      <c r="AD369" s="2" t="s">
        <v>19</v>
      </c>
      <c r="AE369" s="2" t="s">
        <v>60</v>
      </c>
      <c r="AF369" s="3" t="b">
        <v>0</v>
      </c>
      <c r="AG369" s="3"/>
      <c r="AH369" s="3"/>
      <c r="AI369" s="2" t="s">
        <v>19</v>
      </c>
      <c r="AJ369" s="3">
        <v>2</v>
      </c>
      <c r="AK369" s="2" t="s">
        <v>5443</v>
      </c>
      <c r="AL369" s="3"/>
      <c r="AM369" s="2" t="s">
        <v>5444</v>
      </c>
    </row>
    <row r="370" spans="1:39" ht="31.95" customHeight="1" x14ac:dyDescent="0.3">
      <c r="A370" s="1">
        <v>369</v>
      </c>
      <c r="B370" s="2" t="s">
        <v>703</v>
      </c>
      <c r="C370" s="2" t="s">
        <v>5445</v>
      </c>
      <c r="D370" s="2" t="s">
        <v>705</v>
      </c>
      <c r="E370" s="2" t="s">
        <v>5446</v>
      </c>
      <c r="F370" s="2" t="s">
        <v>5447</v>
      </c>
      <c r="G370" s="2" t="s">
        <v>5448</v>
      </c>
      <c r="H370" s="2" t="s">
        <v>655</v>
      </c>
      <c r="I370" s="2" t="s">
        <v>12</v>
      </c>
      <c r="J370" s="2" t="s">
        <v>607</v>
      </c>
      <c r="K370" s="2" t="s">
        <v>5229</v>
      </c>
      <c r="L370" s="2" t="s">
        <v>629</v>
      </c>
      <c r="M370" s="2" t="s">
        <v>5449</v>
      </c>
      <c r="N370" s="2" t="s">
        <v>61</v>
      </c>
      <c r="O370" s="3">
        <v>1</v>
      </c>
      <c r="P370" s="3">
        <v>1</v>
      </c>
      <c r="Q370" s="3">
        <v>2</v>
      </c>
      <c r="R370" s="2" t="s">
        <v>5450</v>
      </c>
      <c r="S370" s="2" t="s">
        <v>659</v>
      </c>
      <c r="T370" s="2" t="s">
        <v>19</v>
      </c>
      <c r="U370" s="2" t="s">
        <v>742</v>
      </c>
      <c r="V370" s="3">
        <v>1</v>
      </c>
      <c r="W370" s="3">
        <v>200</v>
      </c>
      <c r="X370" s="2" t="s">
        <v>719</v>
      </c>
      <c r="Y370" s="2" t="s">
        <v>11328</v>
      </c>
      <c r="Z370" s="2" t="s">
        <v>5451</v>
      </c>
      <c r="AA370" s="3">
        <v>1</v>
      </c>
      <c r="AB370" s="3">
        <v>0</v>
      </c>
      <c r="AC370" s="3">
        <v>0</v>
      </c>
      <c r="AD370" s="2" t="s">
        <v>19</v>
      </c>
      <c r="AE370" s="2" t="s">
        <v>89</v>
      </c>
      <c r="AF370" s="3" t="b">
        <v>1</v>
      </c>
      <c r="AG370" s="2" t="s">
        <v>919</v>
      </c>
      <c r="AH370" s="3"/>
      <c r="AI370" s="2" t="s">
        <v>19</v>
      </c>
      <c r="AJ370" s="3">
        <v>1</v>
      </c>
      <c r="AK370" s="2" t="s">
        <v>5452</v>
      </c>
      <c r="AL370" s="2" t="s">
        <v>5453</v>
      </c>
      <c r="AM370" s="2" t="s">
        <v>5454</v>
      </c>
    </row>
    <row r="371" spans="1:39" ht="31.95" customHeight="1" x14ac:dyDescent="0.3">
      <c r="A371" s="1">
        <v>370</v>
      </c>
      <c r="B371" s="2" t="s">
        <v>768</v>
      </c>
      <c r="C371" s="2" t="s">
        <v>5455</v>
      </c>
      <c r="D371" s="2" t="s">
        <v>768</v>
      </c>
      <c r="E371" s="2" t="s">
        <v>5456</v>
      </c>
      <c r="F371" s="2" t="s">
        <v>5457</v>
      </c>
      <c r="G371" s="2" t="s">
        <v>5458</v>
      </c>
      <c r="H371" s="2" t="s">
        <v>655</v>
      </c>
      <c r="I371" s="2" t="s">
        <v>12</v>
      </c>
      <c r="J371" s="2" t="s">
        <v>607</v>
      </c>
      <c r="K371" s="2" t="s">
        <v>5229</v>
      </c>
      <c r="L371" s="2" t="s">
        <v>629</v>
      </c>
      <c r="M371" s="2" t="s">
        <v>5449</v>
      </c>
      <c r="N371" s="2" t="s">
        <v>77</v>
      </c>
      <c r="O371" s="3">
        <v>4</v>
      </c>
      <c r="P371" s="3">
        <v>4</v>
      </c>
      <c r="Q371" s="3">
        <v>2</v>
      </c>
      <c r="R371" s="2" t="s">
        <v>5459</v>
      </c>
      <c r="S371" s="2" t="s">
        <v>659</v>
      </c>
      <c r="T371" s="2" t="s">
        <v>19</v>
      </c>
      <c r="U371" s="2" t="s">
        <v>742</v>
      </c>
      <c r="V371" s="3">
        <v>3</v>
      </c>
      <c r="W371" s="3">
        <v>200</v>
      </c>
      <c r="X371" s="2" t="s">
        <v>719</v>
      </c>
      <c r="Y371" s="3"/>
      <c r="Z371" s="2" t="s">
        <v>261</v>
      </c>
      <c r="AA371" s="3">
        <v>3</v>
      </c>
      <c r="AB371" s="3">
        <v>1</v>
      </c>
      <c r="AC371" s="3">
        <v>0</v>
      </c>
      <c r="AD371" s="2" t="s">
        <v>744</v>
      </c>
      <c r="AE371" s="2" t="s">
        <v>17</v>
      </c>
      <c r="AF371" s="3" t="b">
        <v>0</v>
      </c>
      <c r="AG371" s="3"/>
      <c r="AH371" s="3"/>
      <c r="AI371" s="2" t="s">
        <v>664</v>
      </c>
      <c r="AJ371" s="3">
        <v>3</v>
      </c>
      <c r="AK371" s="2" t="s">
        <v>5460</v>
      </c>
      <c r="AL371" s="3"/>
      <c r="AM371" s="2" t="s">
        <v>5461</v>
      </c>
    </row>
    <row r="372" spans="1:39" ht="31.95" customHeight="1" x14ac:dyDescent="0.3">
      <c r="A372" s="1">
        <v>371</v>
      </c>
      <c r="B372" s="3"/>
      <c r="C372" s="2" t="s">
        <v>5462</v>
      </c>
      <c r="D372" s="3"/>
      <c r="E372" s="2" t="s">
        <v>5463</v>
      </c>
      <c r="F372" s="2" t="s">
        <v>5464</v>
      </c>
      <c r="G372" s="3"/>
      <c r="H372" s="2" t="s">
        <v>655</v>
      </c>
      <c r="I372" s="2" t="s">
        <v>12</v>
      </c>
      <c r="J372" s="2" t="s">
        <v>607</v>
      </c>
      <c r="K372" s="2" t="s">
        <v>5229</v>
      </c>
      <c r="L372" s="2" t="s">
        <v>629</v>
      </c>
      <c r="M372" s="2" t="s">
        <v>263</v>
      </c>
      <c r="N372" s="2" t="s">
        <v>77</v>
      </c>
      <c r="O372" s="3">
        <v>1</v>
      </c>
      <c r="P372" s="3">
        <v>1</v>
      </c>
      <c r="Q372" s="3">
        <v>2</v>
      </c>
      <c r="R372" s="2" t="s">
        <v>5465</v>
      </c>
      <c r="S372" s="2" t="s">
        <v>659</v>
      </c>
      <c r="T372" s="2" t="s">
        <v>130</v>
      </c>
      <c r="U372" s="2" t="s">
        <v>914</v>
      </c>
      <c r="V372" s="3">
        <v>1</v>
      </c>
      <c r="W372" s="3">
        <v>1</v>
      </c>
      <c r="X372" s="2" t="s">
        <v>660</v>
      </c>
      <c r="Y372" s="3"/>
      <c r="Z372" s="2" t="s">
        <v>5466</v>
      </c>
      <c r="AA372" s="3">
        <v>1</v>
      </c>
      <c r="AB372" s="3">
        <v>0</v>
      </c>
      <c r="AC372" s="3">
        <v>0</v>
      </c>
      <c r="AD372" s="2" t="s">
        <v>19</v>
      </c>
      <c r="AE372" s="2" t="s">
        <v>60</v>
      </c>
      <c r="AF372" s="3" t="b">
        <v>0</v>
      </c>
      <c r="AG372" s="3"/>
      <c r="AH372" s="3"/>
      <c r="AI372" s="2" t="s">
        <v>19</v>
      </c>
      <c r="AJ372" s="3">
        <v>1</v>
      </c>
      <c r="AK372" s="2" t="s">
        <v>5467</v>
      </c>
      <c r="AL372" s="3"/>
      <c r="AM372" s="2" t="s">
        <v>5468</v>
      </c>
    </row>
    <row r="373" spans="1:39" ht="31.95" customHeight="1" x14ac:dyDescent="0.3">
      <c r="A373" s="1">
        <v>372</v>
      </c>
      <c r="B373" s="2" t="s">
        <v>768</v>
      </c>
      <c r="C373" s="3"/>
      <c r="D373" s="2" t="s">
        <v>768</v>
      </c>
      <c r="E373" s="2" t="s">
        <v>5469</v>
      </c>
      <c r="F373" s="2" t="s">
        <v>5470</v>
      </c>
      <c r="G373" s="2" t="s">
        <v>5471</v>
      </c>
      <c r="H373" s="2" t="s">
        <v>655</v>
      </c>
      <c r="I373" s="2" t="s">
        <v>12</v>
      </c>
      <c r="J373" s="2" t="s">
        <v>607</v>
      </c>
      <c r="K373" s="2" t="s">
        <v>5229</v>
      </c>
      <c r="L373" s="2" t="s">
        <v>629</v>
      </c>
      <c r="M373" s="2" t="s">
        <v>119</v>
      </c>
      <c r="N373" s="2" t="s">
        <v>142</v>
      </c>
      <c r="O373" s="3">
        <v>2</v>
      </c>
      <c r="P373" s="3">
        <v>2</v>
      </c>
      <c r="Q373" s="3">
        <v>1</v>
      </c>
      <c r="R373" s="2" t="s">
        <v>5472</v>
      </c>
      <c r="S373" s="2" t="s">
        <v>659</v>
      </c>
      <c r="T373" s="2" t="s">
        <v>19</v>
      </c>
      <c r="U373" s="2" t="s">
        <v>677</v>
      </c>
      <c r="V373" s="3">
        <v>1</v>
      </c>
      <c r="W373" s="3">
        <v>100</v>
      </c>
      <c r="X373" s="2" t="s">
        <v>660</v>
      </c>
      <c r="Y373" s="2" t="s">
        <v>11329</v>
      </c>
      <c r="Z373" s="2" t="s">
        <v>5473</v>
      </c>
      <c r="AA373" s="3">
        <v>2</v>
      </c>
      <c r="AB373" s="3">
        <v>0</v>
      </c>
      <c r="AC373" s="3">
        <v>0</v>
      </c>
      <c r="AD373" s="2" t="s">
        <v>19</v>
      </c>
      <c r="AE373" s="2" t="s">
        <v>17</v>
      </c>
      <c r="AF373" s="3" t="b">
        <v>0</v>
      </c>
      <c r="AG373" s="3"/>
      <c r="AH373" s="3"/>
      <c r="AI373" s="2" t="s">
        <v>19</v>
      </c>
      <c r="AJ373" s="3">
        <v>2</v>
      </c>
      <c r="AK373" s="2" t="s">
        <v>5474</v>
      </c>
      <c r="AL373" s="3"/>
      <c r="AM373" s="2" t="s">
        <v>5475</v>
      </c>
    </row>
    <row r="374" spans="1:39" ht="31.95" customHeight="1" x14ac:dyDescent="0.3">
      <c r="A374" s="1">
        <v>373</v>
      </c>
      <c r="B374" s="2" t="s">
        <v>778</v>
      </c>
      <c r="C374" s="2" t="s">
        <v>5476</v>
      </c>
      <c r="D374" s="2" t="s">
        <v>778</v>
      </c>
      <c r="E374" s="2" t="s">
        <v>5477</v>
      </c>
      <c r="F374" s="2" t="s">
        <v>5478</v>
      </c>
      <c r="G374" s="2" t="s">
        <v>5479</v>
      </c>
      <c r="H374" s="2" t="s">
        <v>655</v>
      </c>
      <c r="I374" s="2" t="s">
        <v>12</v>
      </c>
      <c r="J374" s="2" t="s">
        <v>607</v>
      </c>
      <c r="K374" s="2" t="s">
        <v>5229</v>
      </c>
      <c r="L374" s="2" t="s">
        <v>629</v>
      </c>
      <c r="M374" s="2" t="s">
        <v>119</v>
      </c>
      <c r="N374" s="2" t="s">
        <v>238</v>
      </c>
      <c r="O374" s="3">
        <v>2</v>
      </c>
      <c r="P374" s="3">
        <v>2</v>
      </c>
      <c r="Q374" s="3">
        <v>2</v>
      </c>
      <c r="R374" s="2" t="s">
        <v>5480</v>
      </c>
      <c r="S374" s="2" t="s">
        <v>659</v>
      </c>
      <c r="T374" s="2" t="s">
        <v>19</v>
      </c>
      <c r="U374" s="2" t="s">
        <v>742</v>
      </c>
      <c r="V374" s="3">
        <v>2</v>
      </c>
      <c r="W374" s="3">
        <v>200</v>
      </c>
      <c r="X374" s="2" t="s">
        <v>719</v>
      </c>
      <c r="Y374" s="2" t="s">
        <v>11330</v>
      </c>
      <c r="Z374" s="2" t="s">
        <v>5481</v>
      </c>
      <c r="AA374" s="3">
        <v>2</v>
      </c>
      <c r="AB374" s="3">
        <v>0</v>
      </c>
      <c r="AC374" s="3">
        <v>0</v>
      </c>
      <c r="AD374" s="2" t="s">
        <v>19</v>
      </c>
      <c r="AE374" s="2" t="s">
        <v>60</v>
      </c>
      <c r="AF374" s="3" t="b">
        <v>1</v>
      </c>
      <c r="AG374" s="2" t="s">
        <v>919</v>
      </c>
      <c r="AH374" s="3"/>
      <c r="AI374" s="2" t="s">
        <v>19</v>
      </c>
      <c r="AJ374" s="3">
        <v>2</v>
      </c>
      <c r="AK374" s="2" t="s">
        <v>5482</v>
      </c>
      <c r="AL374" s="3"/>
      <c r="AM374" s="2" t="s">
        <v>5483</v>
      </c>
    </row>
    <row r="375" spans="1:39" ht="31.95" customHeight="1" x14ac:dyDescent="0.3">
      <c r="A375" s="1">
        <v>374</v>
      </c>
      <c r="B375" s="2" t="s">
        <v>1215</v>
      </c>
      <c r="C375" s="2" t="s">
        <v>5484</v>
      </c>
      <c r="D375" s="2" t="s">
        <v>778</v>
      </c>
      <c r="E375" s="2" t="s">
        <v>5485</v>
      </c>
      <c r="F375" s="2" t="s">
        <v>5486</v>
      </c>
      <c r="G375" s="2" t="s">
        <v>5487</v>
      </c>
      <c r="H375" s="2" t="s">
        <v>655</v>
      </c>
      <c r="I375" s="2" t="s">
        <v>12</v>
      </c>
      <c r="J375" s="2" t="s">
        <v>607</v>
      </c>
      <c r="K375" s="2" t="s">
        <v>5229</v>
      </c>
      <c r="L375" s="2" t="s">
        <v>629</v>
      </c>
      <c r="M375" s="2" t="s">
        <v>263</v>
      </c>
      <c r="N375" s="2" t="s">
        <v>34</v>
      </c>
      <c r="O375" s="3">
        <v>2</v>
      </c>
      <c r="P375" s="3">
        <v>2</v>
      </c>
      <c r="Q375" s="3">
        <v>2</v>
      </c>
      <c r="R375" s="2" t="s">
        <v>5488</v>
      </c>
      <c r="S375" s="2" t="s">
        <v>659</v>
      </c>
      <c r="T375" s="2" t="s">
        <v>19</v>
      </c>
      <c r="U375" s="3"/>
      <c r="V375" s="3">
        <v>2</v>
      </c>
      <c r="W375" s="3">
        <v>120</v>
      </c>
      <c r="X375" s="2" t="s">
        <v>660</v>
      </c>
      <c r="Y375" s="3"/>
      <c r="Z375" s="2" t="s">
        <v>5489</v>
      </c>
      <c r="AA375" s="3">
        <v>2</v>
      </c>
      <c r="AB375" s="3">
        <v>0</v>
      </c>
      <c r="AC375" s="3">
        <v>0</v>
      </c>
      <c r="AD375" s="2" t="s">
        <v>19</v>
      </c>
      <c r="AE375" s="2" t="s">
        <v>60</v>
      </c>
      <c r="AF375" s="3" t="b">
        <v>0</v>
      </c>
      <c r="AG375" s="3"/>
      <c r="AH375" s="3"/>
      <c r="AI375" s="2" t="s">
        <v>19</v>
      </c>
      <c r="AJ375" s="3">
        <v>2</v>
      </c>
      <c r="AK375" s="2" t="s">
        <v>5490</v>
      </c>
      <c r="AL375" s="3"/>
      <c r="AM375" s="2" t="s">
        <v>5491</v>
      </c>
    </row>
    <row r="376" spans="1:39" ht="31.95" customHeight="1" x14ac:dyDescent="0.3">
      <c r="A376" s="1">
        <v>375</v>
      </c>
      <c r="B376" s="2" t="s">
        <v>778</v>
      </c>
      <c r="C376" s="2" t="s">
        <v>5492</v>
      </c>
      <c r="D376" s="2" t="s">
        <v>778</v>
      </c>
      <c r="E376" s="2" t="s">
        <v>5493</v>
      </c>
      <c r="F376" s="2" t="s">
        <v>5494</v>
      </c>
      <c r="G376" s="2" t="s">
        <v>5495</v>
      </c>
      <c r="H376" s="2" t="s">
        <v>655</v>
      </c>
      <c r="I376" s="2" t="s">
        <v>12</v>
      </c>
      <c r="J376" s="2" t="s">
        <v>607</v>
      </c>
      <c r="K376" s="2" t="s">
        <v>5229</v>
      </c>
      <c r="L376" s="2" t="s">
        <v>629</v>
      </c>
      <c r="M376" s="2" t="s">
        <v>249</v>
      </c>
      <c r="N376" s="2" t="s">
        <v>163</v>
      </c>
      <c r="O376" s="3">
        <v>3</v>
      </c>
      <c r="P376" s="3">
        <v>3</v>
      </c>
      <c r="Q376" s="3">
        <v>2</v>
      </c>
      <c r="R376" s="2" t="s">
        <v>5496</v>
      </c>
      <c r="S376" s="2" t="s">
        <v>659</v>
      </c>
      <c r="T376" s="2" t="s">
        <v>19</v>
      </c>
      <c r="U376" s="3"/>
      <c r="V376" s="3">
        <v>3</v>
      </c>
      <c r="W376" s="3">
        <v>200</v>
      </c>
      <c r="X376" s="2" t="s">
        <v>719</v>
      </c>
      <c r="Y376" s="2" t="s">
        <v>11331</v>
      </c>
      <c r="Z376" s="2" t="s">
        <v>5497</v>
      </c>
      <c r="AA376" s="3">
        <v>3</v>
      </c>
      <c r="AB376" s="3">
        <v>0</v>
      </c>
      <c r="AC376" s="3">
        <v>0</v>
      </c>
      <c r="AD376" s="2" t="s">
        <v>19</v>
      </c>
      <c r="AE376" s="2" t="s">
        <v>60</v>
      </c>
      <c r="AF376" s="3" t="b">
        <v>0</v>
      </c>
      <c r="AG376" s="3"/>
      <c r="AH376" s="3"/>
      <c r="AI376" s="2" t="s">
        <v>19</v>
      </c>
      <c r="AJ376" s="3">
        <v>3</v>
      </c>
      <c r="AK376" s="2" t="s">
        <v>5498</v>
      </c>
      <c r="AL376" s="3"/>
      <c r="AM376" s="2" t="s">
        <v>5499</v>
      </c>
    </row>
    <row r="377" spans="1:39" ht="31.95" customHeight="1" x14ac:dyDescent="0.3">
      <c r="A377" s="1">
        <v>376</v>
      </c>
      <c r="B377" s="2" t="s">
        <v>768</v>
      </c>
      <c r="C377" s="2" t="s">
        <v>5500</v>
      </c>
      <c r="D377" s="2" t="s">
        <v>768</v>
      </c>
      <c r="E377" s="2" t="s">
        <v>5501</v>
      </c>
      <c r="F377" s="2" t="s">
        <v>5502</v>
      </c>
      <c r="G377" s="2" t="s">
        <v>5503</v>
      </c>
      <c r="H377" s="2" t="s">
        <v>655</v>
      </c>
      <c r="I377" s="2" t="s">
        <v>12</v>
      </c>
      <c r="J377" s="2" t="s">
        <v>607</v>
      </c>
      <c r="K377" s="2" t="s">
        <v>5229</v>
      </c>
      <c r="L377" s="2" t="s">
        <v>629</v>
      </c>
      <c r="M377" s="2" t="s">
        <v>5504</v>
      </c>
      <c r="N377" s="2" t="s">
        <v>5505</v>
      </c>
      <c r="O377" s="3">
        <v>3</v>
      </c>
      <c r="P377" s="3">
        <v>3</v>
      </c>
      <c r="Q377" s="3">
        <v>2</v>
      </c>
      <c r="R377" s="2" t="s">
        <v>5506</v>
      </c>
      <c r="S377" s="2" t="s">
        <v>659</v>
      </c>
      <c r="T377" s="2" t="s">
        <v>19</v>
      </c>
      <c r="U377" s="2" t="s">
        <v>677</v>
      </c>
      <c r="V377" s="3">
        <v>2</v>
      </c>
      <c r="W377" s="3">
        <v>200</v>
      </c>
      <c r="X377" s="2" t="s">
        <v>660</v>
      </c>
      <c r="Y377" s="3"/>
      <c r="Z377" s="2" t="s">
        <v>5507</v>
      </c>
      <c r="AA377" s="3">
        <v>3</v>
      </c>
      <c r="AB377" s="3">
        <v>0</v>
      </c>
      <c r="AC377" s="3">
        <v>0</v>
      </c>
      <c r="AD377" s="2" t="s">
        <v>19</v>
      </c>
      <c r="AE377" s="2" t="s">
        <v>26</v>
      </c>
      <c r="AF377" s="3" t="b">
        <v>1</v>
      </c>
      <c r="AG377" s="3"/>
      <c r="AH377" s="3"/>
      <c r="AI377" s="2" t="s">
        <v>19</v>
      </c>
      <c r="AJ377" s="3">
        <v>3</v>
      </c>
      <c r="AK377" s="2" t="s">
        <v>5508</v>
      </c>
      <c r="AL377" s="3"/>
      <c r="AM377" s="2" t="s">
        <v>5509</v>
      </c>
    </row>
    <row r="378" spans="1:39" ht="31.95" customHeight="1" x14ac:dyDescent="0.3">
      <c r="A378" s="1">
        <v>377</v>
      </c>
      <c r="B378" s="2" t="s">
        <v>778</v>
      </c>
      <c r="C378" s="2" t="s">
        <v>5510</v>
      </c>
      <c r="D378" s="2" t="s">
        <v>778</v>
      </c>
      <c r="E378" s="2" t="s">
        <v>5511</v>
      </c>
      <c r="F378" s="2" t="s">
        <v>5512</v>
      </c>
      <c r="G378" s="3"/>
      <c r="H378" s="2" t="s">
        <v>655</v>
      </c>
      <c r="I378" s="2" t="s">
        <v>12</v>
      </c>
      <c r="J378" s="2" t="s">
        <v>607</v>
      </c>
      <c r="K378" s="2" t="s">
        <v>5229</v>
      </c>
      <c r="L378" s="2" t="s">
        <v>629</v>
      </c>
      <c r="M378" s="2" t="s">
        <v>248</v>
      </c>
      <c r="N378" s="2" t="s">
        <v>916</v>
      </c>
      <c r="O378" s="3">
        <v>2</v>
      </c>
      <c r="P378" s="3">
        <v>2</v>
      </c>
      <c r="Q378" s="3">
        <v>2</v>
      </c>
      <c r="R378" s="2" t="s">
        <v>5513</v>
      </c>
      <c r="S378" s="2" t="s">
        <v>659</v>
      </c>
      <c r="T378" s="2" t="s">
        <v>19</v>
      </c>
      <c r="U378" s="2" t="s">
        <v>677</v>
      </c>
      <c r="V378" s="3">
        <v>1</v>
      </c>
      <c r="W378" s="3">
        <v>50</v>
      </c>
      <c r="X378" s="2" t="s">
        <v>660</v>
      </c>
      <c r="Y378" s="2" t="s">
        <v>11332</v>
      </c>
      <c r="Z378" s="2" t="s">
        <v>252</v>
      </c>
      <c r="AA378" s="3">
        <v>1</v>
      </c>
      <c r="AB378" s="3">
        <v>1</v>
      </c>
      <c r="AC378" s="3">
        <v>0</v>
      </c>
      <c r="AD378" s="2" t="s">
        <v>744</v>
      </c>
      <c r="AE378" s="2" t="s">
        <v>89</v>
      </c>
      <c r="AF378" s="3" t="b">
        <v>0</v>
      </c>
      <c r="AG378" s="3"/>
      <c r="AH378" s="3"/>
      <c r="AI378" s="2" t="s">
        <v>664</v>
      </c>
      <c r="AJ378" s="3">
        <v>1</v>
      </c>
      <c r="AK378" s="2" t="s">
        <v>5514</v>
      </c>
      <c r="AL378" s="3"/>
      <c r="AM378" s="2" t="s">
        <v>5515</v>
      </c>
    </row>
    <row r="379" spans="1:39" ht="31.95" customHeight="1" x14ac:dyDescent="0.3">
      <c r="A379" s="1">
        <v>378</v>
      </c>
      <c r="B379" s="2" t="s">
        <v>778</v>
      </c>
      <c r="C379" s="2" t="s">
        <v>5516</v>
      </c>
      <c r="D379" s="2" t="s">
        <v>778</v>
      </c>
      <c r="E379" s="2" t="s">
        <v>5517</v>
      </c>
      <c r="F379" s="2" t="s">
        <v>5518</v>
      </c>
      <c r="G379" s="2" t="s">
        <v>5519</v>
      </c>
      <c r="H379" s="2" t="s">
        <v>655</v>
      </c>
      <c r="I379" s="2" t="s">
        <v>12</v>
      </c>
      <c r="J379" s="2" t="s">
        <v>607</v>
      </c>
      <c r="K379" s="2" t="s">
        <v>5229</v>
      </c>
      <c r="L379" s="2" t="s">
        <v>629</v>
      </c>
      <c r="M379" s="2" t="s">
        <v>249</v>
      </c>
      <c r="N379" s="2" t="s">
        <v>3220</v>
      </c>
      <c r="O379" s="3">
        <v>3</v>
      </c>
      <c r="P379" s="3">
        <v>3</v>
      </c>
      <c r="Q379" s="3">
        <v>2</v>
      </c>
      <c r="R379" s="2" t="s">
        <v>5520</v>
      </c>
      <c r="S379" s="2" t="s">
        <v>659</v>
      </c>
      <c r="T379" s="2" t="s">
        <v>19</v>
      </c>
      <c r="U379" s="2" t="s">
        <v>677</v>
      </c>
      <c r="V379" s="3">
        <v>2</v>
      </c>
      <c r="W379" s="3">
        <v>200</v>
      </c>
      <c r="X379" s="2" t="s">
        <v>660</v>
      </c>
      <c r="Y379" s="2" t="s">
        <v>11333</v>
      </c>
      <c r="Z379" s="2" t="s">
        <v>5521</v>
      </c>
      <c r="AA379" s="3">
        <v>2</v>
      </c>
      <c r="AB379" s="3">
        <v>1</v>
      </c>
      <c r="AC379" s="3">
        <v>0</v>
      </c>
      <c r="AD379" s="2" t="s">
        <v>744</v>
      </c>
      <c r="AE379" s="2" t="s">
        <v>49</v>
      </c>
      <c r="AF379" s="3" t="b">
        <v>0</v>
      </c>
      <c r="AG379" s="3"/>
      <c r="AH379" s="3"/>
      <c r="AI379" s="2" t="s">
        <v>664</v>
      </c>
      <c r="AJ379" s="3">
        <v>2</v>
      </c>
      <c r="AK379" s="2" t="s">
        <v>5522</v>
      </c>
      <c r="AL379" s="2" t="s">
        <v>5523</v>
      </c>
      <c r="AM379" s="2" t="s">
        <v>5524</v>
      </c>
    </row>
    <row r="380" spans="1:39" ht="31.95" customHeight="1" x14ac:dyDescent="0.3">
      <c r="A380" s="1">
        <v>379</v>
      </c>
      <c r="B380" s="2" t="s">
        <v>807</v>
      </c>
      <c r="C380" s="2" t="s">
        <v>5525</v>
      </c>
      <c r="D380" s="2" t="s">
        <v>768</v>
      </c>
      <c r="E380" s="2" t="s">
        <v>5526</v>
      </c>
      <c r="F380" s="2" t="s">
        <v>5527</v>
      </c>
      <c r="G380" s="2" t="s">
        <v>5528</v>
      </c>
      <c r="H380" s="2" t="s">
        <v>655</v>
      </c>
      <c r="I380" s="2" t="s">
        <v>12</v>
      </c>
      <c r="J380" s="2" t="s">
        <v>607</v>
      </c>
      <c r="K380" s="2" t="s">
        <v>5229</v>
      </c>
      <c r="L380" s="2" t="s">
        <v>629</v>
      </c>
      <c r="M380" s="2" t="s">
        <v>262</v>
      </c>
      <c r="N380" s="2" t="s">
        <v>61</v>
      </c>
      <c r="O380" s="3">
        <v>1</v>
      </c>
      <c r="P380" s="3">
        <v>1</v>
      </c>
      <c r="Q380" s="3">
        <v>2</v>
      </c>
      <c r="R380" s="2" t="s">
        <v>5529</v>
      </c>
      <c r="S380" s="2" t="s">
        <v>659</v>
      </c>
      <c r="T380" s="2" t="s">
        <v>19</v>
      </c>
      <c r="U380" s="2" t="s">
        <v>742</v>
      </c>
      <c r="V380" s="3">
        <v>1</v>
      </c>
      <c r="W380" s="3">
        <v>90</v>
      </c>
      <c r="X380" s="2" t="s">
        <v>660</v>
      </c>
      <c r="Y380" s="2" t="s">
        <v>11334</v>
      </c>
      <c r="Z380" s="2" t="s">
        <v>5530</v>
      </c>
      <c r="AA380" s="3">
        <v>1</v>
      </c>
      <c r="AB380" s="3">
        <v>0</v>
      </c>
      <c r="AC380" s="3">
        <v>0</v>
      </c>
      <c r="AD380" s="2" t="s">
        <v>19</v>
      </c>
      <c r="AE380" s="2" t="s">
        <v>26</v>
      </c>
      <c r="AF380" s="3" t="b">
        <v>0</v>
      </c>
      <c r="AG380" s="3"/>
      <c r="AH380" s="3"/>
      <c r="AI380" s="2" t="s">
        <v>19</v>
      </c>
      <c r="AJ380" s="3">
        <v>1</v>
      </c>
      <c r="AK380" s="2" t="s">
        <v>5531</v>
      </c>
      <c r="AL380" s="3"/>
      <c r="AM380" s="2" t="s">
        <v>5532</v>
      </c>
    </row>
    <row r="381" spans="1:39" ht="31.95" customHeight="1" x14ac:dyDescent="0.3">
      <c r="A381" s="1">
        <v>380</v>
      </c>
      <c r="B381" s="2" t="s">
        <v>703</v>
      </c>
      <c r="C381" s="2" t="s">
        <v>5533</v>
      </c>
      <c r="D381" s="2" t="s">
        <v>705</v>
      </c>
      <c r="E381" s="2" t="s">
        <v>5534</v>
      </c>
      <c r="F381" s="2" t="s">
        <v>5535</v>
      </c>
      <c r="G381" s="2" t="s">
        <v>256</v>
      </c>
      <c r="H381" s="2" t="s">
        <v>655</v>
      </c>
      <c r="I381" s="2" t="s">
        <v>12</v>
      </c>
      <c r="J381" s="2" t="s">
        <v>607</v>
      </c>
      <c r="K381" s="2" t="s">
        <v>5229</v>
      </c>
      <c r="L381" s="2" t="s">
        <v>629</v>
      </c>
      <c r="M381" s="2" t="s">
        <v>255</v>
      </c>
      <c r="N381" s="2" t="s">
        <v>66</v>
      </c>
      <c r="O381" s="3">
        <v>2</v>
      </c>
      <c r="P381" s="3">
        <v>2</v>
      </c>
      <c r="Q381" s="3">
        <v>2</v>
      </c>
      <c r="R381" s="2" t="s">
        <v>5536</v>
      </c>
      <c r="S381" s="2" t="s">
        <v>659</v>
      </c>
      <c r="T381" s="2" t="s">
        <v>19</v>
      </c>
      <c r="U381" s="2" t="s">
        <v>742</v>
      </c>
      <c r="V381" s="3">
        <v>2</v>
      </c>
      <c r="W381" s="3">
        <v>100</v>
      </c>
      <c r="X381" s="2" t="s">
        <v>660</v>
      </c>
      <c r="Y381" s="2" t="s">
        <v>11335</v>
      </c>
      <c r="Z381" s="2" t="s">
        <v>5537</v>
      </c>
      <c r="AA381" s="3">
        <v>2</v>
      </c>
      <c r="AB381" s="3">
        <v>0</v>
      </c>
      <c r="AC381" s="3">
        <v>0</v>
      </c>
      <c r="AD381" s="2" t="s">
        <v>19</v>
      </c>
      <c r="AE381" s="2" t="s">
        <v>60</v>
      </c>
      <c r="AF381" s="3" t="b">
        <v>0</v>
      </c>
      <c r="AG381" s="3"/>
      <c r="AH381" s="3"/>
      <c r="AI381" s="2" t="s">
        <v>19</v>
      </c>
      <c r="AJ381" s="3">
        <v>2</v>
      </c>
      <c r="AK381" s="2" t="s">
        <v>5538</v>
      </c>
      <c r="AL381" s="3"/>
      <c r="AM381" s="2" t="s">
        <v>5539</v>
      </c>
    </row>
    <row r="382" spans="1:39" ht="31.95" customHeight="1" x14ac:dyDescent="0.3">
      <c r="A382" s="1">
        <v>381</v>
      </c>
      <c r="B382" s="2" t="s">
        <v>651</v>
      </c>
      <c r="C382" s="2" t="s">
        <v>5540</v>
      </c>
      <c r="D382" s="2" t="s">
        <v>651</v>
      </c>
      <c r="E382" s="2" t="s">
        <v>5541</v>
      </c>
      <c r="F382" s="2" t="s">
        <v>5542</v>
      </c>
      <c r="G382" s="2" t="s">
        <v>5543</v>
      </c>
      <c r="H382" s="2" t="s">
        <v>655</v>
      </c>
      <c r="I382" s="2" t="s">
        <v>12</v>
      </c>
      <c r="J382" s="2" t="s">
        <v>607</v>
      </c>
      <c r="K382" s="2" t="s">
        <v>5229</v>
      </c>
      <c r="L382" s="2" t="s">
        <v>629</v>
      </c>
      <c r="M382" s="2" t="s">
        <v>119</v>
      </c>
      <c r="N382" s="2" t="s">
        <v>5544</v>
      </c>
      <c r="O382" s="3">
        <v>20</v>
      </c>
      <c r="P382" s="3">
        <v>20</v>
      </c>
      <c r="Q382" s="3">
        <v>2</v>
      </c>
      <c r="R382" s="2" t="s">
        <v>5545</v>
      </c>
      <c r="S382" s="2" t="s">
        <v>659</v>
      </c>
      <c r="T382" s="2" t="s">
        <v>19</v>
      </c>
      <c r="U382" s="2" t="s">
        <v>742</v>
      </c>
      <c r="V382" s="3">
        <v>8</v>
      </c>
      <c r="W382" s="3">
        <v>500</v>
      </c>
      <c r="X382" s="2" t="s">
        <v>719</v>
      </c>
      <c r="Y382" s="3"/>
      <c r="Z382" s="2" t="s">
        <v>5546</v>
      </c>
      <c r="AA382" s="3">
        <v>18</v>
      </c>
      <c r="AB382" s="3">
        <v>1</v>
      </c>
      <c r="AC382" s="3">
        <v>0</v>
      </c>
      <c r="AD382" s="2" t="s">
        <v>5547</v>
      </c>
      <c r="AE382" s="2" t="s">
        <v>17</v>
      </c>
      <c r="AF382" s="3" t="b">
        <v>1</v>
      </c>
      <c r="AG382" s="2" t="s">
        <v>915</v>
      </c>
      <c r="AH382" s="3"/>
      <c r="AI382" s="2" t="s">
        <v>664</v>
      </c>
      <c r="AJ382" s="3">
        <v>18</v>
      </c>
      <c r="AK382" s="2" t="s">
        <v>5548</v>
      </c>
      <c r="AL382" s="3"/>
      <c r="AM382" s="2" t="s">
        <v>5549</v>
      </c>
    </row>
    <row r="383" spans="1:39" ht="31.95" customHeight="1" x14ac:dyDescent="0.3">
      <c r="A383" s="1">
        <v>382</v>
      </c>
      <c r="B383" s="2" t="s">
        <v>778</v>
      </c>
      <c r="C383" s="2" t="s">
        <v>5550</v>
      </c>
      <c r="D383" s="2" t="s">
        <v>778</v>
      </c>
      <c r="E383" s="2" t="s">
        <v>5551</v>
      </c>
      <c r="F383" s="2" t="s">
        <v>5552</v>
      </c>
      <c r="G383" s="2" t="s">
        <v>5553</v>
      </c>
      <c r="H383" s="2" t="s">
        <v>655</v>
      </c>
      <c r="I383" s="2" t="s">
        <v>12</v>
      </c>
      <c r="J383" s="2" t="s">
        <v>607</v>
      </c>
      <c r="K383" s="2" t="s">
        <v>5229</v>
      </c>
      <c r="L383" s="2" t="s">
        <v>629</v>
      </c>
      <c r="M383" s="2" t="s">
        <v>248</v>
      </c>
      <c r="N383" s="2" t="s">
        <v>3220</v>
      </c>
      <c r="O383" s="3">
        <v>3</v>
      </c>
      <c r="P383" s="3">
        <v>3</v>
      </c>
      <c r="Q383" s="3">
        <v>2</v>
      </c>
      <c r="R383" s="2" t="s">
        <v>5554</v>
      </c>
      <c r="S383" s="2" t="s">
        <v>659</v>
      </c>
      <c r="T383" s="2" t="s">
        <v>19</v>
      </c>
      <c r="U383" s="2" t="s">
        <v>677</v>
      </c>
      <c r="V383" s="3">
        <v>2</v>
      </c>
      <c r="W383" s="3">
        <v>200</v>
      </c>
      <c r="X383" s="2" t="s">
        <v>660</v>
      </c>
      <c r="Y383" s="2" t="s">
        <v>11336</v>
      </c>
      <c r="Z383" s="2" t="s">
        <v>5555</v>
      </c>
      <c r="AA383" s="3">
        <v>2</v>
      </c>
      <c r="AB383" s="3">
        <v>1</v>
      </c>
      <c r="AC383" s="3">
        <v>0</v>
      </c>
      <c r="AD383" s="2" t="s">
        <v>744</v>
      </c>
      <c r="AE383" s="2" t="s">
        <v>17</v>
      </c>
      <c r="AF383" s="3" t="b">
        <v>0</v>
      </c>
      <c r="AG383" s="3"/>
      <c r="AH383" s="3"/>
      <c r="AI383" s="2" t="s">
        <v>664</v>
      </c>
      <c r="AJ383" s="3">
        <v>2</v>
      </c>
      <c r="AK383" s="2" t="s">
        <v>5556</v>
      </c>
      <c r="AL383" s="3"/>
      <c r="AM383" s="2" t="s">
        <v>5557</v>
      </c>
    </row>
    <row r="384" spans="1:39" ht="31.95" customHeight="1" x14ac:dyDescent="0.3">
      <c r="A384" s="1">
        <v>383</v>
      </c>
      <c r="B384" s="2" t="s">
        <v>670</v>
      </c>
      <c r="C384" s="2" t="s">
        <v>5558</v>
      </c>
      <c r="D384" s="2" t="s">
        <v>670</v>
      </c>
      <c r="E384" s="2" t="s">
        <v>5551</v>
      </c>
      <c r="F384" s="2" t="s">
        <v>5552</v>
      </c>
      <c r="G384" s="2" t="s">
        <v>5559</v>
      </c>
      <c r="H384" s="2" t="s">
        <v>655</v>
      </c>
      <c r="I384" s="2" t="s">
        <v>12</v>
      </c>
      <c r="J384" s="2" t="s">
        <v>607</v>
      </c>
      <c r="K384" s="2" t="s">
        <v>5229</v>
      </c>
      <c r="L384" s="2" t="s">
        <v>629</v>
      </c>
      <c r="M384" s="2" t="s">
        <v>248</v>
      </c>
      <c r="N384" s="2" t="s">
        <v>752</v>
      </c>
      <c r="O384" s="3">
        <v>5</v>
      </c>
      <c r="P384" s="3">
        <v>5</v>
      </c>
      <c r="Q384" s="3">
        <v>2</v>
      </c>
      <c r="R384" s="2" t="s">
        <v>5560</v>
      </c>
      <c r="S384" s="2" t="s">
        <v>659</v>
      </c>
      <c r="T384" s="2" t="s">
        <v>19</v>
      </c>
      <c r="U384" s="2" t="s">
        <v>677</v>
      </c>
      <c r="V384" s="3">
        <v>2</v>
      </c>
      <c r="W384" s="3">
        <v>200</v>
      </c>
      <c r="X384" s="2" t="s">
        <v>660</v>
      </c>
      <c r="Y384" s="2" t="s">
        <v>11337</v>
      </c>
      <c r="Z384" s="2" t="s">
        <v>5555</v>
      </c>
      <c r="AA384" s="3">
        <v>5</v>
      </c>
      <c r="AB384" s="3">
        <v>0</v>
      </c>
      <c r="AC384" s="3">
        <v>0</v>
      </c>
      <c r="AD384" s="2" t="s">
        <v>19</v>
      </c>
      <c r="AE384" s="2" t="s">
        <v>17</v>
      </c>
      <c r="AF384" s="3" t="b">
        <v>0</v>
      </c>
      <c r="AG384" s="3"/>
      <c r="AH384" s="3"/>
      <c r="AI384" s="2" t="s">
        <v>19</v>
      </c>
      <c r="AJ384" s="3">
        <v>5</v>
      </c>
      <c r="AK384" s="2" t="s">
        <v>5561</v>
      </c>
      <c r="AL384" s="3"/>
      <c r="AM384" s="2" t="s">
        <v>5562</v>
      </c>
    </row>
    <row r="385" spans="1:39" ht="31.95" customHeight="1" x14ac:dyDescent="0.3">
      <c r="A385" s="1">
        <v>384</v>
      </c>
      <c r="B385" s="2" t="s">
        <v>692</v>
      </c>
      <c r="C385" s="2" t="s">
        <v>5563</v>
      </c>
      <c r="D385" s="2" t="s">
        <v>692</v>
      </c>
      <c r="E385" s="2" t="s">
        <v>5564</v>
      </c>
      <c r="F385" s="2" t="s">
        <v>5565</v>
      </c>
      <c r="G385" s="3"/>
      <c r="H385" s="2" t="s">
        <v>655</v>
      </c>
      <c r="I385" s="2" t="s">
        <v>12</v>
      </c>
      <c r="J385" s="2" t="s">
        <v>607</v>
      </c>
      <c r="K385" s="2" t="s">
        <v>5229</v>
      </c>
      <c r="L385" s="2" t="s">
        <v>629</v>
      </c>
      <c r="M385" s="2" t="s">
        <v>267</v>
      </c>
      <c r="N385" s="2" t="s">
        <v>97</v>
      </c>
      <c r="O385" s="3">
        <v>2</v>
      </c>
      <c r="P385" s="3">
        <v>2</v>
      </c>
      <c r="Q385" s="3">
        <v>2</v>
      </c>
      <c r="R385" s="2" t="s">
        <v>5566</v>
      </c>
      <c r="S385" s="2" t="s">
        <v>659</v>
      </c>
      <c r="T385" s="2" t="s">
        <v>19</v>
      </c>
      <c r="U385" s="2" t="s">
        <v>742</v>
      </c>
      <c r="V385" s="3">
        <v>2</v>
      </c>
      <c r="W385" s="3">
        <v>120</v>
      </c>
      <c r="X385" s="2" t="s">
        <v>660</v>
      </c>
      <c r="Y385" s="2" t="s">
        <v>11338</v>
      </c>
      <c r="Z385" s="2" t="s">
        <v>5567</v>
      </c>
      <c r="AA385" s="3">
        <v>2</v>
      </c>
      <c r="AB385" s="3">
        <v>0</v>
      </c>
      <c r="AC385" s="3">
        <v>0</v>
      </c>
      <c r="AD385" s="2" t="s">
        <v>19</v>
      </c>
      <c r="AE385" s="2" t="s">
        <v>60</v>
      </c>
      <c r="AF385" s="3" t="b">
        <v>0</v>
      </c>
      <c r="AG385" s="3"/>
      <c r="AH385" s="3"/>
      <c r="AI385" s="2" t="s">
        <v>19</v>
      </c>
      <c r="AJ385" s="3">
        <v>2</v>
      </c>
      <c r="AK385" s="2" t="s">
        <v>5568</v>
      </c>
      <c r="AL385" s="2" t="s">
        <v>5569</v>
      </c>
      <c r="AM385" s="2" t="s">
        <v>5570</v>
      </c>
    </row>
    <row r="386" spans="1:39" ht="31.95" customHeight="1" x14ac:dyDescent="0.3">
      <c r="A386" s="1">
        <v>385</v>
      </c>
      <c r="B386" s="2" t="s">
        <v>670</v>
      </c>
      <c r="C386" s="2" t="s">
        <v>5571</v>
      </c>
      <c r="D386" s="2" t="s">
        <v>670</v>
      </c>
      <c r="E386" s="2" t="s">
        <v>5572</v>
      </c>
      <c r="F386" s="2" t="s">
        <v>5573</v>
      </c>
      <c r="G386" s="2" t="s">
        <v>5574</v>
      </c>
      <c r="H386" s="2" t="s">
        <v>655</v>
      </c>
      <c r="I386" s="2" t="s">
        <v>12</v>
      </c>
      <c r="J386" s="2" t="s">
        <v>607</v>
      </c>
      <c r="K386" s="2" t="s">
        <v>5229</v>
      </c>
      <c r="L386" s="2" t="s">
        <v>629</v>
      </c>
      <c r="M386" s="2" t="s">
        <v>249</v>
      </c>
      <c r="N386" s="2" t="s">
        <v>4701</v>
      </c>
      <c r="O386" s="3">
        <v>5</v>
      </c>
      <c r="P386" s="3">
        <v>5</v>
      </c>
      <c r="Q386" s="3">
        <v>2</v>
      </c>
      <c r="R386" s="2" t="s">
        <v>5575</v>
      </c>
      <c r="S386" s="2" t="s">
        <v>659</v>
      </c>
      <c r="T386" s="2" t="s">
        <v>19</v>
      </c>
      <c r="U386" s="2" t="s">
        <v>742</v>
      </c>
      <c r="V386" s="3">
        <v>3</v>
      </c>
      <c r="W386" s="3">
        <v>250</v>
      </c>
      <c r="X386" s="2" t="s">
        <v>719</v>
      </c>
      <c r="Y386" s="2" t="s">
        <v>11339</v>
      </c>
      <c r="Z386" s="2" t="s">
        <v>5576</v>
      </c>
      <c r="AA386" s="3">
        <v>5</v>
      </c>
      <c r="AB386" s="3">
        <v>0</v>
      </c>
      <c r="AC386" s="3">
        <v>0</v>
      </c>
      <c r="AD386" s="2" t="s">
        <v>19</v>
      </c>
      <c r="AE386" s="2" t="s">
        <v>17</v>
      </c>
      <c r="AF386" s="3" t="b">
        <v>0</v>
      </c>
      <c r="AG386" s="3"/>
      <c r="AH386" s="3"/>
      <c r="AI386" s="2" t="s">
        <v>19</v>
      </c>
      <c r="AJ386" s="3">
        <v>5</v>
      </c>
      <c r="AK386" s="2" t="s">
        <v>5577</v>
      </c>
      <c r="AL386" s="3"/>
      <c r="AM386" s="2" t="s">
        <v>5578</v>
      </c>
    </row>
    <row r="387" spans="1:39" ht="31.95" customHeight="1" x14ac:dyDescent="0.3">
      <c r="A387" s="1">
        <v>386</v>
      </c>
      <c r="B387" s="2" t="s">
        <v>668</v>
      </c>
      <c r="C387" s="2" t="s">
        <v>5579</v>
      </c>
      <c r="D387" s="2" t="s">
        <v>670</v>
      </c>
      <c r="E387" s="2" t="s">
        <v>5580</v>
      </c>
      <c r="F387" s="2" t="s">
        <v>5581</v>
      </c>
      <c r="G387" s="2" t="s">
        <v>5582</v>
      </c>
      <c r="H387" s="2" t="s">
        <v>655</v>
      </c>
      <c r="I387" s="2" t="s">
        <v>12</v>
      </c>
      <c r="J387" s="2" t="s">
        <v>607</v>
      </c>
      <c r="K387" s="2" t="s">
        <v>5229</v>
      </c>
      <c r="L387" s="2" t="s">
        <v>629</v>
      </c>
      <c r="M387" s="2" t="s">
        <v>5583</v>
      </c>
      <c r="N387" s="2" t="s">
        <v>5584</v>
      </c>
      <c r="O387" s="3">
        <v>12</v>
      </c>
      <c r="P387" s="3">
        <v>12</v>
      </c>
      <c r="Q387" s="3">
        <v>2</v>
      </c>
      <c r="R387" s="2" t="s">
        <v>5585</v>
      </c>
      <c r="S387" s="2" t="s">
        <v>659</v>
      </c>
      <c r="T387" s="2" t="s">
        <v>19</v>
      </c>
      <c r="U387" s="2" t="s">
        <v>742</v>
      </c>
      <c r="V387" s="3">
        <v>8</v>
      </c>
      <c r="W387" s="3">
        <v>300</v>
      </c>
      <c r="X387" s="2" t="s">
        <v>719</v>
      </c>
      <c r="Y387" s="3"/>
      <c r="Z387" s="2" t="s">
        <v>5586</v>
      </c>
      <c r="AA387" s="3">
        <v>10</v>
      </c>
      <c r="AB387" s="3">
        <v>2</v>
      </c>
      <c r="AC387" s="3">
        <v>0</v>
      </c>
      <c r="AD387" s="2" t="s">
        <v>744</v>
      </c>
      <c r="AE387" s="2" t="s">
        <v>17</v>
      </c>
      <c r="AF387" s="3" t="b">
        <v>0</v>
      </c>
      <c r="AG387" s="3"/>
      <c r="AH387" s="3"/>
      <c r="AI387" s="2" t="s">
        <v>664</v>
      </c>
      <c r="AJ387" s="3">
        <v>10</v>
      </c>
      <c r="AK387" s="2" t="s">
        <v>5587</v>
      </c>
      <c r="AL387" s="3"/>
      <c r="AM387" s="2" t="s">
        <v>5588</v>
      </c>
    </row>
    <row r="388" spans="1:39" ht="31.95" customHeight="1" x14ac:dyDescent="0.3">
      <c r="A388" s="1">
        <v>387</v>
      </c>
      <c r="B388" s="2" t="s">
        <v>807</v>
      </c>
      <c r="C388" s="2" t="s">
        <v>5589</v>
      </c>
      <c r="D388" s="2" t="s">
        <v>768</v>
      </c>
      <c r="E388" s="2" t="s">
        <v>5590</v>
      </c>
      <c r="F388" s="2" t="s">
        <v>5591</v>
      </c>
      <c r="G388" s="2" t="s">
        <v>5592</v>
      </c>
      <c r="H388" s="2" t="s">
        <v>655</v>
      </c>
      <c r="I388" s="2" t="s">
        <v>12</v>
      </c>
      <c r="J388" s="2" t="s">
        <v>607</v>
      </c>
      <c r="K388" s="2" t="s">
        <v>5229</v>
      </c>
      <c r="L388" s="2" t="s">
        <v>629</v>
      </c>
      <c r="M388" s="2" t="s">
        <v>270</v>
      </c>
      <c r="N388" s="2" t="s">
        <v>4600</v>
      </c>
      <c r="O388" s="3">
        <v>3</v>
      </c>
      <c r="P388" s="3">
        <v>3</v>
      </c>
      <c r="Q388" s="3">
        <v>2</v>
      </c>
      <c r="R388" s="2" t="s">
        <v>5593</v>
      </c>
      <c r="S388" s="2" t="s">
        <v>659</v>
      </c>
      <c r="T388" s="2" t="s">
        <v>19</v>
      </c>
      <c r="U388" s="2" t="s">
        <v>677</v>
      </c>
      <c r="V388" s="3">
        <v>2</v>
      </c>
      <c r="W388" s="3">
        <v>120</v>
      </c>
      <c r="X388" s="2" t="s">
        <v>660</v>
      </c>
      <c r="Y388" s="2" t="s">
        <v>11340</v>
      </c>
      <c r="Z388" s="2" t="s">
        <v>5594</v>
      </c>
      <c r="AA388" s="3">
        <v>2</v>
      </c>
      <c r="AB388" s="3">
        <v>1</v>
      </c>
      <c r="AC388" s="3">
        <v>0</v>
      </c>
      <c r="AD388" s="2" t="s">
        <v>662</v>
      </c>
      <c r="AE388" s="2" t="s">
        <v>17</v>
      </c>
      <c r="AF388" s="3" t="b">
        <v>0</v>
      </c>
      <c r="AG388" s="3"/>
      <c r="AH388" s="3"/>
      <c r="AI388" s="2" t="s">
        <v>664</v>
      </c>
      <c r="AJ388" s="3">
        <v>2</v>
      </c>
      <c r="AK388" s="2" t="s">
        <v>5595</v>
      </c>
      <c r="AL388" s="2" t="s">
        <v>5596</v>
      </c>
      <c r="AM388" s="2" t="s">
        <v>5597</v>
      </c>
    </row>
    <row r="389" spans="1:39" ht="31.95" customHeight="1" x14ac:dyDescent="0.3">
      <c r="A389" s="1">
        <v>388</v>
      </c>
      <c r="B389" s="2" t="s">
        <v>670</v>
      </c>
      <c r="C389" s="2" t="s">
        <v>5598</v>
      </c>
      <c r="D389" s="2" t="s">
        <v>670</v>
      </c>
      <c r="E389" s="2" t="s">
        <v>5599</v>
      </c>
      <c r="F389" s="2" t="s">
        <v>5600</v>
      </c>
      <c r="G389" s="3"/>
      <c r="H389" s="2" t="s">
        <v>655</v>
      </c>
      <c r="I389" s="2" t="s">
        <v>12</v>
      </c>
      <c r="J389" s="2" t="s">
        <v>607</v>
      </c>
      <c r="K389" s="2" t="s">
        <v>5229</v>
      </c>
      <c r="L389" s="2" t="s">
        <v>629</v>
      </c>
      <c r="M389" s="2" t="s">
        <v>274</v>
      </c>
      <c r="N389" s="2" t="s">
        <v>161</v>
      </c>
      <c r="O389" s="3">
        <v>3</v>
      </c>
      <c r="P389" s="3">
        <v>3</v>
      </c>
      <c r="Q389" s="3">
        <v>2</v>
      </c>
      <c r="R389" s="2" t="s">
        <v>5601</v>
      </c>
      <c r="S389" s="2" t="s">
        <v>659</v>
      </c>
      <c r="T389" s="2" t="s">
        <v>19</v>
      </c>
      <c r="U389" s="2" t="s">
        <v>677</v>
      </c>
      <c r="V389" s="3">
        <v>3</v>
      </c>
      <c r="W389" s="3">
        <v>150</v>
      </c>
      <c r="X389" s="2" t="s">
        <v>719</v>
      </c>
      <c r="Y389" s="2" t="s">
        <v>11341</v>
      </c>
      <c r="Z389" s="2" t="s">
        <v>5602</v>
      </c>
      <c r="AA389" s="3">
        <v>3</v>
      </c>
      <c r="AB389" s="3">
        <v>0</v>
      </c>
      <c r="AC389" s="3">
        <v>0</v>
      </c>
      <c r="AD389" s="2" t="s">
        <v>19</v>
      </c>
      <c r="AE389" s="2" t="s">
        <v>60</v>
      </c>
      <c r="AF389" s="3" t="b">
        <v>0</v>
      </c>
      <c r="AG389" s="3"/>
      <c r="AH389" s="3"/>
      <c r="AI389" s="2" t="s">
        <v>19</v>
      </c>
      <c r="AJ389" s="3">
        <v>3</v>
      </c>
      <c r="AK389" s="2" t="s">
        <v>5603</v>
      </c>
      <c r="AL389" s="3"/>
      <c r="AM389" s="2" t="s">
        <v>5604</v>
      </c>
    </row>
    <row r="390" spans="1:39" ht="31.95" customHeight="1" x14ac:dyDescent="0.3">
      <c r="A390" s="1">
        <v>389</v>
      </c>
      <c r="B390" s="2" t="s">
        <v>2893</v>
      </c>
      <c r="C390" s="2" t="s">
        <v>5605</v>
      </c>
      <c r="D390" s="2" t="s">
        <v>651</v>
      </c>
      <c r="E390" s="2" t="s">
        <v>5606</v>
      </c>
      <c r="F390" s="2" t="s">
        <v>5607</v>
      </c>
      <c r="G390" s="2" t="s">
        <v>5608</v>
      </c>
      <c r="H390" s="2" t="s">
        <v>655</v>
      </c>
      <c r="I390" s="2" t="s">
        <v>12</v>
      </c>
      <c r="J390" s="2" t="s">
        <v>607</v>
      </c>
      <c r="K390" s="2" t="s">
        <v>5229</v>
      </c>
      <c r="L390" s="2" t="s">
        <v>629</v>
      </c>
      <c r="M390" s="2" t="s">
        <v>191</v>
      </c>
      <c r="N390" s="2" t="s">
        <v>4044</v>
      </c>
      <c r="O390" s="3">
        <v>33</v>
      </c>
      <c r="P390" s="3">
        <v>33</v>
      </c>
      <c r="Q390" s="3">
        <v>2</v>
      </c>
      <c r="R390" s="2" t="s">
        <v>5609</v>
      </c>
      <c r="S390" s="2" t="s">
        <v>659</v>
      </c>
      <c r="T390" s="2" t="s">
        <v>19</v>
      </c>
      <c r="U390" s="2" t="s">
        <v>742</v>
      </c>
      <c r="V390" s="3">
        <v>9</v>
      </c>
      <c r="W390" s="3">
        <v>300</v>
      </c>
      <c r="X390" s="2" t="s">
        <v>660</v>
      </c>
      <c r="Y390" s="3"/>
      <c r="Z390" s="2" t="s">
        <v>5610</v>
      </c>
      <c r="AA390" s="3">
        <v>31</v>
      </c>
      <c r="AB390" s="3">
        <v>2</v>
      </c>
      <c r="AC390" s="3">
        <v>0</v>
      </c>
      <c r="AD390" s="2" t="s">
        <v>744</v>
      </c>
      <c r="AE390" s="2" t="s">
        <v>17</v>
      </c>
      <c r="AF390" s="3" t="b">
        <v>0</v>
      </c>
      <c r="AG390" s="3"/>
      <c r="AH390" s="3"/>
      <c r="AI390" s="2" t="s">
        <v>664</v>
      </c>
      <c r="AJ390" s="3">
        <v>31</v>
      </c>
      <c r="AK390" s="2" t="s">
        <v>5611</v>
      </c>
      <c r="AL390" s="2" t="s">
        <v>93</v>
      </c>
      <c r="AM390" s="2" t="s">
        <v>5612</v>
      </c>
    </row>
    <row r="391" spans="1:39" ht="31.95" customHeight="1" x14ac:dyDescent="0.3">
      <c r="A391" s="1">
        <v>390</v>
      </c>
      <c r="B391" s="2" t="s">
        <v>705</v>
      </c>
      <c r="C391" s="2" t="s">
        <v>5613</v>
      </c>
      <c r="D391" s="2" t="s">
        <v>705</v>
      </c>
      <c r="E391" s="2" t="s">
        <v>5614</v>
      </c>
      <c r="F391" s="2" t="s">
        <v>5615</v>
      </c>
      <c r="G391" s="2" t="s">
        <v>5616</v>
      </c>
      <c r="H391" s="2" t="s">
        <v>655</v>
      </c>
      <c r="I391" s="2" t="s">
        <v>12</v>
      </c>
      <c r="J391" s="2" t="s">
        <v>607</v>
      </c>
      <c r="K391" s="2" t="s">
        <v>5229</v>
      </c>
      <c r="L391" s="2" t="s">
        <v>629</v>
      </c>
      <c r="M391" s="2" t="s">
        <v>266</v>
      </c>
      <c r="N391" s="2" t="s">
        <v>77</v>
      </c>
      <c r="O391" s="3">
        <v>2</v>
      </c>
      <c r="P391" s="3">
        <v>2</v>
      </c>
      <c r="Q391" s="3">
        <v>2</v>
      </c>
      <c r="R391" s="2" t="s">
        <v>5617</v>
      </c>
      <c r="S391" s="2" t="s">
        <v>659</v>
      </c>
      <c r="T391" s="2" t="s">
        <v>19</v>
      </c>
      <c r="U391" s="2" t="s">
        <v>677</v>
      </c>
      <c r="V391" s="3">
        <v>2</v>
      </c>
      <c r="W391" s="3">
        <v>100</v>
      </c>
      <c r="X391" s="2" t="s">
        <v>660</v>
      </c>
      <c r="Y391" s="3"/>
      <c r="Z391" s="2" t="s">
        <v>5618</v>
      </c>
      <c r="AA391" s="3">
        <v>2</v>
      </c>
      <c r="AB391" s="3">
        <v>0</v>
      </c>
      <c r="AC391" s="3">
        <v>0</v>
      </c>
      <c r="AD391" s="2" t="s">
        <v>19</v>
      </c>
      <c r="AE391" s="2" t="s">
        <v>30</v>
      </c>
      <c r="AF391" s="3" t="b">
        <v>0</v>
      </c>
      <c r="AG391" s="3"/>
      <c r="AH391" s="3"/>
      <c r="AI391" s="2" t="s">
        <v>19</v>
      </c>
      <c r="AJ391" s="3">
        <v>2</v>
      </c>
      <c r="AK391" s="2" t="s">
        <v>5619</v>
      </c>
      <c r="AL391" s="3"/>
      <c r="AM391" s="2" t="s">
        <v>5620</v>
      </c>
    </row>
    <row r="392" spans="1:39" ht="31.95" customHeight="1" x14ac:dyDescent="0.3">
      <c r="A392" s="1">
        <v>391</v>
      </c>
      <c r="B392" s="2" t="s">
        <v>5621</v>
      </c>
      <c r="C392" s="2" t="s">
        <v>5622</v>
      </c>
      <c r="D392" s="2" t="s">
        <v>692</v>
      </c>
      <c r="E392" s="2" t="s">
        <v>5623</v>
      </c>
      <c r="F392" s="2" t="s">
        <v>5624</v>
      </c>
      <c r="G392" s="2" t="s">
        <v>5625</v>
      </c>
      <c r="H392" s="2" t="s">
        <v>655</v>
      </c>
      <c r="I392" s="2" t="s">
        <v>12</v>
      </c>
      <c r="J392" s="2" t="s">
        <v>607</v>
      </c>
      <c r="K392" s="2" t="s">
        <v>5229</v>
      </c>
      <c r="L392" s="2" t="s">
        <v>629</v>
      </c>
      <c r="M392" s="2" t="s">
        <v>266</v>
      </c>
      <c r="N392" s="2" t="s">
        <v>69</v>
      </c>
      <c r="O392" s="3">
        <v>3</v>
      </c>
      <c r="P392" s="3">
        <v>3</v>
      </c>
      <c r="Q392" s="3">
        <v>2</v>
      </c>
      <c r="R392" s="2" t="s">
        <v>5626</v>
      </c>
      <c r="S392" s="2" t="s">
        <v>659</v>
      </c>
      <c r="T392" s="2" t="s">
        <v>19</v>
      </c>
      <c r="U392" s="2" t="s">
        <v>677</v>
      </c>
      <c r="V392" s="3">
        <v>2</v>
      </c>
      <c r="W392" s="3">
        <v>150</v>
      </c>
      <c r="X392" s="2" t="s">
        <v>660</v>
      </c>
      <c r="Y392" s="3"/>
      <c r="Z392" s="2" t="s">
        <v>5627</v>
      </c>
      <c r="AA392" s="3">
        <v>3</v>
      </c>
      <c r="AB392" s="3">
        <v>0</v>
      </c>
      <c r="AC392" s="3">
        <v>0</v>
      </c>
      <c r="AD392" s="2" t="s">
        <v>19</v>
      </c>
      <c r="AE392" s="2" t="s">
        <v>17</v>
      </c>
      <c r="AF392" s="3" t="b">
        <v>0</v>
      </c>
      <c r="AG392" s="3"/>
      <c r="AH392" s="3"/>
      <c r="AI392" s="2" t="s">
        <v>19</v>
      </c>
      <c r="AJ392" s="3">
        <v>3</v>
      </c>
      <c r="AK392" s="2" t="s">
        <v>5628</v>
      </c>
      <c r="AL392" s="3"/>
      <c r="AM392" s="2" t="s">
        <v>5629</v>
      </c>
    </row>
    <row r="393" spans="1:39" ht="31.95" customHeight="1" x14ac:dyDescent="0.3">
      <c r="A393" s="1">
        <v>392</v>
      </c>
      <c r="B393" s="2" t="s">
        <v>778</v>
      </c>
      <c r="C393" s="2" t="s">
        <v>5630</v>
      </c>
      <c r="D393" s="2" t="s">
        <v>778</v>
      </c>
      <c r="E393" s="2" t="s">
        <v>5631</v>
      </c>
      <c r="F393" s="2" t="s">
        <v>5632</v>
      </c>
      <c r="G393" s="2" t="s">
        <v>5633</v>
      </c>
      <c r="H393" s="2" t="s">
        <v>655</v>
      </c>
      <c r="I393" s="2" t="s">
        <v>12</v>
      </c>
      <c r="J393" s="2" t="s">
        <v>607</v>
      </c>
      <c r="K393" s="2" t="s">
        <v>5229</v>
      </c>
      <c r="L393" s="2" t="s">
        <v>629</v>
      </c>
      <c r="M393" s="2" t="s">
        <v>266</v>
      </c>
      <c r="N393" s="2" t="s">
        <v>81</v>
      </c>
      <c r="O393" s="3">
        <v>1</v>
      </c>
      <c r="P393" s="3">
        <v>1</v>
      </c>
      <c r="Q393" s="3">
        <v>2</v>
      </c>
      <c r="R393" s="2" t="s">
        <v>5634</v>
      </c>
      <c r="S393" s="2" t="s">
        <v>659</v>
      </c>
      <c r="T393" s="2" t="s">
        <v>19</v>
      </c>
      <c r="U393" s="2" t="s">
        <v>4270</v>
      </c>
      <c r="V393" s="3">
        <v>2</v>
      </c>
      <c r="W393" s="3">
        <v>200</v>
      </c>
      <c r="X393" s="2" t="s">
        <v>687</v>
      </c>
      <c r="Y393" s="2" t="s">
        <v>11342</v>
      </c>
      <c r="Z393" s="2" t="s">
        <v>5635</v>
      </c>
      <c r="AA393" s="3">
        <v>1</v>
      </c>
      <c r="AB393" s="3">
        <v>0</v>
      </c>
      <c r="AC393" s="3">
        <v>0</v>
      </c>
      <c r="AD393" s="2" t="s">
        <v>19</v>
      </c>
      <c r="AE393" s="2" t="s">
        <v>17</v>
      </c>
      <c r="AF393" s="3" t="b">
        <v>0</v>
      </c>
      <c r="AG393" s="3"/>
      <c r="AH393" s="3"/>
      <c r="AI393" s="2" t="s">
        <v>19</v>
      </c>
      <c r="AJ393" s="3">
        <v>1</v>
      </c>
      <c r="AK393" s="2" t="s">
        <v>5636</v>
      </c>
      <c r="AL393" s="3"/>
      <c r="AM393" s="2" t="s">
        <v>5637</v>
      </c>
    </row>
    <row r="394" spans="1:39" ht="31.95" customHeight="1" x14ac:dyDescent="0.3">
      <c r="A394" s="1">
        <v>393</v>
      </c>
      <c r="B394" s="2" t="s">
        <v>768</v>
      </c>
      <c r="C394" s="2" t="s">
        <v>5638</v>
      </c>
      <c r="D394" s="2" t="s">
        <v>768</v>
      </c>
      <c r="E394" s="2" t="s">
        <v>5639</v>
      </c>
      <c r="F394" s="2" t="s">
        <v>5640</v>
      </c>
      <c r="G394" s="2" t="s">
        <v>5641</v>
      </c>
      <c r="H394" s="2" t="s">
        <v>655</v>
      </c>
      <c r="I394" s="2" t="s">
        <v>12</v>
      </c>
      <c r="J394" s="2" t="s">
        <v>607</v>
      </c>
      <c r="K394" s="2" t="s">
        <v>5229</v>
      </c>
      <c r="L394" s="2" t="s">
        <v>629</v>
      </c>
      <c r="M394" s="2" t="s">
        <v>251</v>
      </c>
      <c r="N394" s="2" t="s">
        <v>149</v>
      </c>
      <c r="O394" s="3">
        <v>2</v>
      </c>
      <c r="P394" s="3">
        <v>2</v>
      </c>
      <c r="Q394" s="3">
        <v>2</v>
      </c>
      <c r="R394" s="2" t="s">
        <v>5642</v>
      </c>
      <c r="S394" s="2" t="s">
        <v>659</v>
      </c>
      <c r="T394" s="2" t="s">
        <v>19</v>
      </c>
      <c r="U394" s="2" t="s">
        <v>914</v>
      </c>
      <c r="V394" s="3">
        <v>2</v>
      </c>
      <c r="W394" s="3">
        <v>100</v>
      </c>
      <c r="X394" s="2" t="s">
        <v>660</v>
      </c>
      <c r="Y394" s="2" t="s">
        <v>11343</v>
      </c>
      <c r="Z394" s="2" t="s">
        <v>5643</v>
      </c>
      <c r="AA394" s="3">
        <v>2</v>
      </c>
      <c r="AB394" s="3">
        <v>0</v>
      </c>
      <c r="AC394" s="3">
        <v>0</v>
      </c>
      <c r="AD394" s="2" t="s">
        <v>19</v>
      </c>
      <c r="AE394" s="2" t="s">
        <v>26</v>
      </c>
      <c r="AF394" s="3" t="b">
        <v>0</v>
      </c>
      <c r="AG394" s="3"/>
      <c r="AH394" s="3"/>
      <c r="AI394" s="2" t="s">
        <v>19</v>
      </c>
      <c r="AJ394" s="3">
        <v>2</v>
      </c>
      <c r="AK394" s="2" t="s">
        <v>5644</v>
      </c>
      <c r="AL394" s="3"/>
      <c r="AM394" s="3"/>
    </row>
    <row r="395" spans="1:39" ht="31.95" customHeight="1" x14ac:dyDescent="0.3">
      <c r="A395" s="1">
        <v>394</v>
      </c>
      <c r="B395" s="2" t="s">
        <v>768</v>
      </c>
      <c r="C395" s="2" t="s">
        <v>5645</v>
      </c>
      <c r="D395" s="2" t="s">
        <v>768</v>
      </c>
      <c r="E395" s="2" t="s">
        <v>5646</v>
      </c>
      <c r="F395" s="2" t="s">
        <v>5647</v>
      </c>
      <c r="G395" s="2" t="s">
        <v>5648</v>
      </c>
      <c r="H395" s="2" t="s">
        <v>655</v>
      </c>
      <c r="I395" s="2" t="s">
        <v>12</v>
      </c>
      <c r="J395" s="2" t="s">
        <v>607</v>
      </c>
      <c r="K395" s="2" t="s">
        <v>5229</v>
      </c>
      <c r="L395" s="2" t="s">
        <v>629</v>
      </c>
      <c r="M395" s="2" t="s">
        <v>266</v>
      </c>
      <c r="N395" s="2" t="s">
        <v>917</v>
      </c>
      <c r="O395" s="3">
        <v>3</v>
      </c>
      <c r="P395" s="3">
        <v>3</v>
      </c>
      <c r="Q395" s="3">
        <v>2</v>
      </c>
      <c r="R395" s="2" t="s">
        <v>5649</v>
      </c>
      <c r="S395" s="2" t="s">
        <v>659</v>
      </c>
      <c r="T395" s="2" t="s">
        <v>19</v>
      </c>
      <c r="U395" s="2" t="s">
        <v>677</v>
      </c>
      <c r="V395" s="3">
        <v>2</v>
      </c>
      <c r="W395" s="3">
        <v>150</v>
      </c>
      <c r="X395" s="2" t="s">
        <v>660</v>
      </c>
      <c r="Y395" s="2" t="s">
        <v>11344</v>
      </c>
      <c r="Z395" s="2" t="s">
        <v>5650</v>
      </c>
      <c r="AA395" s="3">
        <v>2</v>
      </c>
      <c r="AB395" s="3">
        <v>1</v>
      </c>
      <c r="AC395" s="3">
        <v>0</v>
      </c>
      <c r="AD395" s="2" t="s">
        <v>744</v>
      </c>
      <c r="AE395" s="2" t="s">
        <v>60</v>
      </c>
      <c r="AF395" s="3" t="b">
        <v>0</v>
      </c>
      <c r="AG395" s="3"/>
      <c r="AH395" s="3"/>
      <c r="AI395" s="2" t="s">
        <v>664</v>
      </c>
      <c r="AJ395" s="3">
        <v>2</v>
      </c>
      <c r="AK395" s="2" t="s">
        <v>5651</v>
      </c>
      <c r="AL395" s="2" t="s">
        <v>250</v>
      </c>
      <c r="AM395" s="2" t="s">
        <v>5652</v>
      </c>
    </row>
    <row r="396" spans="1:39" ht="31.95" customHeight="1" x14ac:dyDescent="0.3">
      <c r="A396" s="1">
        <v>395</v>
      </c>
      <c r="B396" s="2" t="s">
        <v>5621</v>
      </c>
      <c r="C396" s="2" t="s">
        <v>5653</v>
      </c>
      <c r="D396" s="2" t="s">
        <v>692</v>
      </c>
      <c r="E396" s="2" t="s">
        <v>5654</v>
      </c>
      <c r="F396" s="2" t="s">
        <v>5655</v>
      </c>
      <c r="G396" s="2" t="s">
        <v>5656</v>
      </c>
      <c r="H396" s="2" t="s">
        <v>655</v>
      </c>
      <c r="I396" s="2" t="s">
        <v>12</v>
      </c>
      <c r="J396" s="2" t="s">
        <v>607</v>
      </c>
      <c r="K396" s="2" t="s">
        <v>5229</v>
      </c>
      <c r="L396" s="2" t="s">
        <v>629</v>
      </c>
      <c r="M396" s="2" t="s">
        <v>253</v>
      </c>
      <c r="N396" s="2" t="s">
        <v>3803</v>
      </c>
      <c r="O396" s="3">
        <v>3</v>
      </c>
      <c r="P396" s="3">
        <v>3</v>
      </c>
      <c r="Q396" s="3">
        <v>2</v>
      </c>
      <c r="R396" s="2" t="s">
        <v>5657</v>
      </c>
      <c r="S396" s="2" t="s">
        <v>659</v>
      </c>
      <c r="T396" s="2" t="s">
        <v>19</v>
      </c>
      <c r="U396" s="2" t="s">
        <v>677</v>
      </c>
      <c r="V396" s="3">
        <v>2</v>
      </c>
      <c r="W396" s="3">
        <v>200</v>
      </c>
      <c r="X396" s="2" t="s">
        <v>660</v>
      </c>
      <c r="Y396" s="2" t="s">
        <v>11345</v>
      </c>
      <c r="Z396" s="2" t="s">
        <v>5658</v>
      </c>
      <c r="AA396" s="3">
        <v>2</v>
      </c>
      <c r="AB396" s="3">
        <v>1</v>
      </c>
      <c r="AC396" s="3">
        <v>0</v>
      </c>
      <c r="AD396" s="2" t="s">
        <v>744</v>
      </c>
      <c r="AE396" s="2" t="s">
        <v>26</v>
      </c>
      <c r="AF396" s="3" t="b">
        <v>0</v>
      </c>
      <c r="AG396" s="3"/>
      <c r="AH396" s="3"/>
      <c r="AI396" s="2" t="s">
        <v>664</v>
      </c>
      <c r="AJ396" s="3">
        <v>2</v>
      </c>
      <c r="AK396" s="2" t="s">
        <v>5659</v>
      </c>
      <c r="AL396" s="3"/>
      <c r="AM396" s="2" t="s">
        <v>5660</v>
      </c>
    </row>
    <row r="397" spans="1:39" ht="31.95" customHeight="1" x14ac:dyDescent="0.3">
      <c r="A397" s="1">
        <v>396</v>
      </c>
      <c r="B397" s="2" t="s">
        <v>768</v>
      </c>
      <c r="C397" s="2" t="s">
        <v>5661</v>
      </c>
      <c r="D397" s="2" t="s">
        <v>768</v>
      </c>
      <c r="E397" s="2" t="s">
        <v>5662</v>
      </c>
      <c r="F397" s="2" t="s">
        <v>5663</v>
      </c>
      <c r="G397" s="2" t="s">
        <v>5664</v>
      </c>
      <c r="H397" s="2" t="s">
        <v>655</v>
      </c>
      <c r="I397" s="2" t="s">
        <v>12</v>
      </c>
      <c r="J397" s="2" t="s">
        <v>607</v>
      </c>
      <c r="K397" s="2" t="s">
        <v>5229</v>
      </c>
      <c r="L397" s="2" t="s">
        <v>629</v>
      </c>
      <c r="M397" s="2" t="s">
        <v>251</v>
      </c>
      <c r="N397" s="2" t="s">
        <v>408</v>
      </c>
      <c r="O397" s="3">
        <v>2</v>
      </c>
      <c r="P397" s="3">
        <v>2</v>
      </c>
      <c r="Q397" s="3">
        <v>2</v>
      </c>
      <c r="R397" s="2" t="s">
        <v>5665</v>
      </c>
      <c r="S397" s="2" t="s">
        <v>659</v>
      </c>
      <c r="T397" s="2" t="s">
        <v>19</v>
      </c>
      <c r="U397" s="2" t="s">
        <v>677</v>
      </c>
      <c r="V397" s="3">
        <v>1</v>
      </c>
      <c r="W397" s="3">
        <v>80</v>
      </c>
      <c r="X397" s="2" t="s">
        <v>660</v>
      </c>
      <c r="Y397" s="2" t="s">
        <v>11346</v>
      </c>
      <c r="Z397" s="2" t="s">
        <v>5666</v>
      </c>
      <c r="AA397" s="3">
        <v>2</v>
      </c>
      <c r="AB397" s="3">
        <v>0</v>
      </c>
      <c r="AC397" s="3">
        <v>0</v>
      </c>
      <c r="AD397" s="2" t="s">
        <v>19</v>
      </c>
      <c r="AE397" s="2" t="s">
        <v>26</v>
      </c>
      <c r="AF397" s="3" t="b">
        <v>0</v>
      </c>
      <c r="AG397" s="3"/>
      <c r="AH397" s="3"/>
      <c r="AI397" s="2" t="s">
        <v>19</v>
      </c>
      <c r="AJ397" s="3">
        <v>2</v>
      </c>
      <c r="AK397" s="2" t="s">
        <v>5667</v>
      </c>
      <c r="AL397" s="2" t="s">
        <v>250</v>
      </c>
      <c r="AM397" s="2" t="s">
        <v>5668</v>
      </c>
    </row>
    <row r="398" spans="1:39" ht="31.95" customHeight="1" x14ac:dyDescent="0.3">
      <c r="A398" s="1">
        <v>397</v>
      </c>
      <c r="B398" s="2" t="s">
        <v>768</v>
      </c>
      <c r="C398" s="2" t="s">
        <v>5669</v>
      </c>
      <c r="D398" s="2" t="s">
        <v>768</v>
      </c>
      <c r="E398" s="2" t="s">
        <v>5670</v>
      </c>
      <c r="F398" s="2" t="s">
        <v>5671</v>
      </c>
      <c r="G398" s="2" t="s">
        <v>5672</v>
      </c>
      <c r="H398" s="2" t="s">
        <v>655</v>
      </c>
      <c r="I398" s="2" t="s">
        <v>12</v>
      </c>
      <c r="J398" s="2" t="s">
        <v>607</v>
      </c>
      <c r="K398" s="2" t="s">
        <v>5229</v>
      </c>
      <c r="L398" s="2" t="s">
        <v>629</v>
      </c>
      <c r="M398" s="2" t="s">
        <v>251</v>
      </c>
      <c r="N398" s="2" t="s">
        <v>5673</v>
      </c>
      <c r="O398" s="3">
        <v>4</v>
      </c>
      <c r="P398" s="3">
        <v>4</v>
      </c>
      <c r="Q398" s="3">
        <v>2</v>
      </c>
      <c r="R398" s="2" t="s">
        <v>5674</v>
      </c>
      <c r="S398" s="2" t="s">
        <v>659</v>
      </c>
      <c r="T398" s="2" t="s">
        <v>19</v>
      </c>
      <c r="U398" s="2" t="s">
        <v>742</v>
      </c>
      <c r="V398" s="3">
        <v>2</v>
      </c>
      <c r="W398" s="3">
        <v>2000</v>
      </c>
      <c r="X398" s="2" t="s">
        <v>687</v>
      </c>
      <c r="Y398" s="2" t="s">
        <v>11347</v>
      </c>
      <c r="Z398" s="2" t="s">
        <v>5675</v>
      </c>
      <c r="AA398" s="3">
        <v>3</v>
      </c>
      <c r="AB398" s="3">
        <v>1</v>
      </c>
      <c r="AC398" s="3">
        <v>0</v>
      </c>
      <c r="AD398" s="2" t="s">
        <v>662</v>
      </c>
      <c r="AE398" s="2" t="s">
        <v>26</v>
      </c>
      <c r="AF398" s="3" t="b">
        <v>0</v>
      </c>
      <c r="AG398" s="3"/>
      <c r="AH398" s="3"/>
      <c r="AI398" s="2" t="s">
        <v>664</v>
      </c>
      <c r="AJ398" s="3">
        <v>3</v>
      </c>
      <c r="AK398" s="2" t="s">
        <v>5676</v>
      </c>
      <c r="AL398" s="2" t="s">
        <v>5677</v>
      </c>
      <c r="AM398" s="2" t="s">
        <v>5678</v>
      </c>
    </row>
    <row r="399" spans="1:39" ht="31.95" customHeight="1" x14ac:dyDescent="0.3">
      <c r="A399" s="1">
        <v>398</v>
      </c>
      <c r="B399" s="2" t="s">
        <v>705</v>
      </c>
      <c r="C399" s="2" t="s">
        <v>5679</v>
      </c>
      <c r="D399" s="2" t="s">
        <v>705</v>
      </c>
      <c r="E399" s="2" t="s">
        <v>5680</v>
      </c>
      <c r="F399" s="2" t="s">
        <v>5681</v>
      </c>
      <c r="G399" s="3"/>
      <c r="H399" s="2" t="s">
        <v>655</v>
      </c>
      <c r="I399" s="2" t="s">
        <v>12</v>
      </c>
      <c r="J399" s="2" t="s">
        <v>607</v>
      </c>
      <c r="K399" s="2" t="s">
        <v>5229</v>
      </c>
      <c r="L399" s="2" t="s">
        <v>629</v>
      </c>
      <c r="M399" s="2" t="s">
        <v>5682</v>
      </c>
      <c r="N399" s="2" t="s">
        <v>4564</v>
      </c>
      <c r="O399" s="3">
        <v>2</v>
      </c>
      <c r="P399" s="3">
        <v>2</v>
      </c>
      <c r="Q399" s="3">
        <v>2</v>
      </c>
      <c r="R399" s="2" t="s">
        <v>5683</v>
      </c>
      <c r="S399" s="2" t="s">
        <v>659</v>
      </c>
      <c r="T399" s="2" t="s">
        <v>19</v>
      </c>
      <c r="U399" s="2" t="s">
        <v>677</v>
      </c>
      <c r="V399" s="3">
        <v>1</v>
      </c>
      <c r="W399" s="3">
        <v>150</v>
      </c>
      <c r="X399" s="2" t="s">
        <v>660</v>
      </c>
      <c r="Y399" s="2" t="s">
        <v>11348</v>
      </c>
      <c r="Z399" s="2" t="s">
        <v>5684</v>
      </c>
      <c r="AA399" s="3">
        <v>2</v>
      </c>
      <c r="AB399" s="3">
        <v>0</v>
      </c>
      <c r="AC399" s="3">
        <v>0</v>
      </c>
      <c r="AD399" s="2" t="s">
        <v>19</v>
      </c>
      <c r="AE399" s="2" t="s">
        <v>60</v>
      </c>
      <c r="AF399" s="3" t="b">
        <v>0</v>
      </c>
      <c r="AG399" s="3"/>
      <c r="AH399" s="3"/>
      <c r="AI399" s="2" t="s">
        <v>19</v>
      </c>
      <c r="AJ399" s="3">
        <v>2</v>
      </c>
      <c r="AK399" s="2" t="s">
        <v>5685</v>
      </c>
      <c r="AL399" s="3"/>
      <c r="AM399" s="2" t="s">
        <v>5686</v>
      </c>
    </row>
    <row r="400" spans="1:39" ht="31.95" customHeight="1" x14ac:dyDescent="0.3">
      <c r="A400" s="1">
        <v>399</v>
      </c>
      <c r="B400" s="2" t="s">
        <v>778</v>
      </c>
      <c r="C400" s="2" t="s">
        <v>5687</v>
      </c>
      <c r="D400" s="2" t="s">
        <v>778</v>
      </c>
      <c r="E400" s="2" t="s">
        <v>5688</v>
      </c>
      <c r="F400" s="2" t="s">
        <v>5689</v>
      </c>
      <c r="G400" s="2" t="s">
        <v>5690</v>
      </c>
      <c r="H400" s="2" t="s">
        <v>655</v>
      </c>
      <c r="I400" s="2" t="s">
        <v>12</v>
      </c>
      <c r="J400" s="2" t="s">
        <v>607</v>
      </c>
      <c r="K400" s="2" t="s">
        <v>5229</v>
      </c>
      <c r="L400" s="2" t="s">
        <v>629</v>
      </c>
      <c r="M400" s="2" t="s">
        <v>247</v>
      </c>
      <c r="N400" s="2" t="s">
        <v>2254</v>
      </c>
      <c r="O400" s="3">
        <v>3</v>
      </c>
      <c r="P400" s="3">
        <v>3</v>
      </c>
      <c r="Q400" s="3">
        <v>2</v>
      </c>
      <c r="R400" s="2" t="s">
        <v>5691</v>
      </c>
      <c r="S400" s="2" t="s">
        <v>659</v>
      </c>
      <c r="T400" s="2" t="s">
        <v>19</v>
      </c>
      <c r="U400" s="2" t="s">
        <v>677</v>
      </c>
      <c r="V400" s="3">
        <v>1</v>
      </c>
      <c r="W400" s="3">
        <v>80</v>
      </c>
      <c r="X400" s="2" t="s">
        <v>660</v>
      </c>
      <c r="Y400" s="2" t="s">
        <v>11349</v>
      </c>
      <c r="Z400" s="2" t="s">
        <v>5692</v>
      </c>
      <c r="AA400" s="3">
        <v>2</v>
      </c>
      <c r="AB400" s="3">
        <v>1</v>
      </c>
      <c r="AC400" s="3">
        <v>0</v>
      </c>
      <c r="AD400" s="2" t="s">
        <v>662</v>
      </c>
      <c r="AE400" s="2" t="s">
        <v>26</v>
      </c>
      <c r="AF400" s="3" t="b">
        <v>0</v>
      </c>
      <c r="AG400" s="3"/>
      <c r="AH400" s="3"/>
      <c r="AI400" s="2" t="s">
        <v>664</v>
      </c>
      <c r="AJ400" s="3">
        <v>2</v>
      </c>
      <c r="AK400" s="2" t="s">
        <v>5693</v>
      </c>
      <c r="AL400" s="2" t="s">
        <v>93</v>
      </c>
      <c r="AM400" s="2" t="s">
        <v>5694</v>
      </c>
    </row>
    <row r="401" spans="1:39" ht="31.95" customHeight="1" x14ac:dyDescent="0.3">
      <c r="A401" s="1">
        <v>400</v>
      </c>
      <c r="B401" s="2" t="s">
        <v>670</v>
      </c>
      <c r="C401" s="2" t="s">
        <v>5695</v>
      </c>
      <c r="D401" s="2" t="s">
        <v>670</v>
      </c>
      <c r="E401" s="2" t="s">
        <v>5696</v>
      </c>
      <c r="F401" s="2" t="s">
        <v>5697</v>
      </c>
      <c r="G401" s="2" t="s">
        <v>5698</v>
      </c>
      <c r="H401" s="2" t="s">
        <v>655</v>
      </c>
      <c r="I401" s="2" t="s">
        <v>12</v>
      </c>
      <c r="J401" s="2" t="s">
        <v>607</v>
      </c>
      <c r="K401" s="2" t="s">
        <v>5229</v>
      </c>
      <c r="L401" s="2" t="s">
        <v>629</v>
      </c>
      <c r="M401" s="2" t="s">
        <v>247</v>
      </c>
      <c r="N401" s="2" t="s">
        <v>74</v>
      </c>
      <c r="O401" s="3">
        <v>2</v>
      </c>
      <c r="P401" s="3">
        <v>2</v>
      </c>
      <c r="Q401" s="3">
        <v>2</v>
      </c>
      <c r="R401" s="2" t="s">
        <v>5699</v>
      </c>
      <c r="S401" s="2" t="s">
        <v>659</v>
      </c>
      <c r="T401" s="2" t="s">
        <v>19</v>
      </c>
      <c r="U401" s="2" t="s">
        <v>677</v>
      </c>
      <c r="V401" s="3">
        <v>2</v>
      </c>
      <c r="W401" s="3">
        <v>80</v>
      </c>
      <c r="X401" s="2" t="s">
        <v>660</v>
      </c>
      <c r="Y401" s="2" t="s">
        <v>11350</v>
      </c>
      <c r="Z401" s="2" t="s">
        <v>5700</v>
      </c>
      <c r="AA401" s="3">
        <v>2</v>
      </c>
      <c r="AB401" s="3">
        <v>0</v>
      </c>
      <c r="AC401" s="3">
        <v>0</v>
      </c>
      <c r="AD401" s="2" t="s">
        <v>19</v>
      </c>
      <c r="AE401" s="2" t="s">
        <v>26</v>
      </c>
      <c r="AF401" s="3" t="b">
        <v>1</v>
      </c>
      <c r="AG401" s="3"/>
      <c r="AH401" s="3"/>
      <c r="AI401" s="2" t="s">
        <v>19</v>
      </c>
      <c r="AJ401" s="3">
        <v>2</v>
      </c>
      <c r="AK401" s="2" t="s">
        <v>5701</v>
      </c>
      <c r="AL401" s="2" t="s">
        <v>93</v>
      </c>
      <c r="AM401" s="2" t="s">
        <v>5702</v>
      </c>
    </row>
    <row r="402" spans="1:39" ht="31.95" customHeight="1" x14ac:dyDescent="0.3">
      <c r="A402" s="1">
        <v>401</v>
      </c>
      <c r="B402" s="2" t="s">
        <v>778</v>
      </c>
      <c r="C402" s="2" t="s">
        <v>5703</v>
      </c>
      <c r="D402" s="2" t="s">
        <v>778</v>
      </c>
      <c r="E402" s="2" t="s">
        <v>5704</v>
      </c>
      <c r="F402" s="2" t="s">
        <v>5705</v>
      </c>
      <c r="G402" s="2" t="s">
        <v>5706</v>
      </c>
      <c r="H402" s="2" t="s">
        <v>655</v>
      </c>
      <c r="I402" s="2" t="s">
        <v>12</v>
      </c>
      <c r="J402" s="2" t="s">
        <v>607</v>
      </c>
      <c r="K402" s="2" t="s">
        <v>5229</v>
      </c>
      <c r="L402" s="2" t="s">
        <v>629</v>
      </c>
      <c r="M402" s="2" t="s">
        <v>5707</v>
      </c>
      <c r="N402" s="2" t="s">
        <v>3017</v>
      </c>
      <c r="O402" s="3">
        <v>3</v>
      </c>
      <c r="P402" s="3">
        <v>3</v>
      </c>
      <c r="Q402" s="3">
        <v>2</v>
      </c>
      <c r="R402" s="2" t="s">
        <v>5708</v>
      </c>
      <c r="S402" s="2" t="s">
        <v>659</v>
      </c>
      <c r="T402" s="2" t="s">
        <v>19</v>
      </c>
      <c r="U402" s="2" t="s">
        <v>742</v>
      </c>
      <c r="V402" s="3">
        <v>2</v>
      </c>
      <c r="W402" s="3">
        <v>150</v>
      </c>
      <c r="X402" s="2" t="s">
        <v>660</v>
      </c>
      <c r="Y402" s="2" t="s">
        <v>11351</v>
      </c>
      <c r="Z402" s="2" t="s">
        <v>5709</v>
      </c>
      <c r="AA402" s="3">
        <v>3</v>
      </c>
      <c r="AB402" s="3">
        <v>0</v>
      </c>
      <c r="AC402" s="3">
        <v>0</v>
      </c>
      <c r="AD402" s="2" t="s">
        <v>19</v>
      </c>
      <c r="AE402" s="2" t="s">
        <v>26</v>
      </c>
      <c r="AF402" s="3" t="b">
        <v>0</v>
      </c>
      <c r="AG402" s="3"/>
      <c r="AH402" s="3"/>
      <c r="AI402" s="2" t="s">
        <v>19</v>
      </c>
      <c r="AJ402" s="3">
        <v>3</v>
      </c>
      <c r="AK402" s="2" t="s">
        <v>5710</v>
      </c>
      <c r="AL402" s="3"/>
      <c r="AM402" s="2" t="s">
        <v>5711</v>
      </c>
    </row>
    <row r="403" spans="1:39" ht="31.95" customHeight="1" x14ac:dyDescent="0.3">
      <c r="A403" s="1">
        <v>402</v>
      </c>
      <c r="B403" s="2" t="s">
        <v>778</v>
      </c>
      <c r="C403" s="2" t="s">
        <v>5712</v>
      </c>
      <c r="D403" s="2" t="s">
        <v>778</v>
      </c>
      <c r="E403" s="2" t="s">
        <v>5713</v>
      </c>
      <c r="F403" s="2" t="s">
        <v>5714</v>
      </c>
      <c r="G403" s="2" t="s">
        <v>5715</v>
      </c>
      <c r="H403" s="2" t="s">
        <v>655</v>
      </c>
      <c r="I403" s="2" t="s">
        <v>12</v>
      </c>
      <c r="J403" s="2" t="s">
        <v>607</v>
      </c>
      <c r="K403" s="2" t="s">
        <v>5229</v>
      </c>
      <c r="L403" s="2" t="s">
        <v>629</v>
      </c>
      <c r="M403" s="2" t="s">
        <v>5707</v>
      </c>
      <c r="N403" s="2" t="s">
        <v>61</v>
      </c>
      <c r="O403" s="3">
        <v>2</v>
      </c>
      <c r="P403" s="3">
        <v>2</v>
      </c>
      <c r="Q403" s="3">
        <v>2</v>
      </c>
      <c r="R403" s="2" t="s">
        <v>5716</v>
      </c>
      <c r="S403" s="2" t="s">
        <v>659</v>
      </c>
      <c r="T403" s="2" t="s">
        <v>19</v>
      </c>
      <c r="U403" s="2" t="s">
        <v>742</v>
      </c>
      <c r="V403" s="3">
        <v>2</v>
      </c>
      <c r="W403" s="3">
        <v>200</v>
      </c>
      <c r="X403" s="2" t="s">
        <v>719</v>
      </c>
      <c r="Y403" s="2" t="s">
        <v>11352</v>
      </c>
      <c r="Z403" s="2" t="s">
        <v>5717</v>
      </c>
      <c r="AA403" s="3">
        <v>2</v>
      </c>
      <c r="AB403" s="3">
        <v>0</v>
      </c>
      <c r="AC403" s="3">
        <v>0</v>
      </c>
      <c r="AD403" s="2" t="s">
        <v>19</v>
      </c>
      <c r="AE403" s="2" t="s">
        <v>26</v>
      </c>
      <c r="AF403" s="3" t="b">
        <v>0</v>
      </c>
      <c r="AG403" s="3"/>
      <c r="AH403" s="3"/>
      <c r="AI403" s="2" t="s">
        <v>19</v>
      </c>
      <c r="AJ403" s="3">
        <v>2</v>
      </c>
      <c r="AK403" s="2" t="s">
        <v>5718</v>
      </c>
      <c r="AL403" s="3"/>
      <c r="AM403" s="2" t="s">
        <v>5719</v>
      </c>
    </row>
    <row r="404" spans="1:39" ht="31.95" customHeight="1" x14ac:dyDescent="0.3">
      <c r="A404" s="1">
        <v>403</v>
      </c>
      <c r="B404" s="2" t="s">
        <v>807</v>
      </c>
      <c r="C404" s="2" t="s">
        <v>5720</v>
      </c>
      <c r="D404" s="2" t="s">
        <v>768</v>
      </c>
      <c r="E404" s="2" t="s">
        <v>5721</v>
      </c>
      <c r="F404" s="2" t="s">
        <v>5722</v>
      </c>
      <c r="G404" s="2" t="s">
        <v>5723</v>
      </c>
      <c r="H404" s="2" t="s">
        <v>655</v>
      </c>
      <c r="I404" s="2" t="s">
        <v>12</v>
      </c>
      <c r="J404" s="2" t="s">
        <v>607</v>
      </c>
      <c r="K404" s="2" t="s">
        <v>5229</v>
      </c>
      <c r="L404" s="2" t="s">
        <v>629</v>
      </c>
      <c r="M404" s="2" t="s">
        <v>246</v>
      </c>
      <c r="N404" s="2" t="s">
        <v>24</v>
      </c>
      <c r="O404" s="3">
        <v>2</v>
      </c>
      <c r="P404" s="3">
        <v>2</v>
      </c>
      <c r="Q404" s="3">
        <v>2</v>
      </c>
      <c r="R404" s="2" t="s">
        <v>5724</v>
      </c>
      <c r="S404" s="2" t="s">
        <v>659</v>
      </c>
      <c r="T404" s="2" t="s">
        <v>19</v>
      </c>
      <c r="U404" s="2" t="s">
        <v>677</v>
      </c>
      <c r="V404" s="3">
        <v>2</v>
      </c>
      <c r="W404" s="3">
        <v>120</v>
      </c>
      <c r="X404" s="2" t="s">
        <v>660</v>
      </c>
      <c r="Y404" s="2" t="s">
        <v>11353</v>
      </c>
      <c r="Z404" s="2" t="s">
        <v>5725</v>
      </c>
      <c r="AA404" s="3">
        <v>1</v>
      </c>
      <c r="AB404" s="3">
        <v>0</v>
      </c>
      <c r="AC404" s="3">
        <v>0</v>
      </c>
      <c r="AD404" s="2" t="s">
        <v>1030</v>
      </c>
      <c r="AE404" s="2" t="s">
        <v>26</v>
      </c>
      <c r="AF404" s="3" t="b">
        <v>0</v>
      </c>
      <c r="AG404" s="3"/>
      <c r="AH404" s="3"/>
      <c r="AI404" s="2" t="s">
        <v>664</v>
      </c>
      <c r="AJ404" s="3">
        <v>1</v>
      </c>
      <c r="AK404" s="2" t="s">
        <v>5726</v>
      </c>
      <c r="AL404" s="3"/>
      <c r="AM404" s="2" t="s">
        <v>5727</v>
      </c>
    </row>
    <row r="405" spans="1:39" ht="31.95" customHeight="1" x14ac:dyDescent="0.3">
      <c r="A405" s="1">
        <v>404</v>
      </c>
      <c r="B405" s="2" t="s">
        <v>778</v>
      </c>
      <c r="C405" s="2" t="s">
        <v>5728</v>
      </c>
      <c r="D405" s="2" t="s">
        <v>778</v>
      </c>
      <c r="E405" s="2" t="s">
        <v>5729</v>
      </c>
      <c r="F405" s="2" t="s">
        <v>5730</v>
      </c>
      <c r="G405" s="2" t="s">
        <v>5731</v>
      </c>
      <c r="H405" s="2" t="s">
        <v>655</v>
      </c>
      <c r="I405" s="2" t="s">
        <v>12</v>
      </c>
      <c r="J405" s="2" t="s">
        <v>607</v>
      </c>
      <c r="K405" s="2" t="s">
        <v>5229</v>
      </c>
      <c r="L405" s="2" t="s">
        <v>629</v>
      </c>
      <c r="M405" s="2" t="s">
        <v>255</v>
      </c>
      <c r="N405" s="2" t="s">
        <v>4600</v>
      </c>
      <c r="O405" s="3">
        <v>3</v>
      </c>
      <c r="P405" s="3">
        <v>3</v>
      </c>
      <c r="Q405" s="3">
        <v>2</v>
      </c>
      <c r="R405" s="2" t="s">
        <v>5732</v>
      </c>
      <c r="S405" s="2" t="s">
        <v>659</v>
      </c>
      <c r="T405" s="2" t="s">
        <v>19</v>
      </c>
      <c r="U405" s="2" t="s">
        <v>742</v>
      </c>
      <c r="V405" s="3">
        <v>2</v>
      </c>
      <c r="W405" s="3">
        <v>150</v>
      </c>
      <c r="X405" s="2" t="s">
        <v>660</v>
      </c>
      <c r="Y405" s="2" t="s">
        <v>11354</v>
      </c>
      <c r="Z405" s="2" t="s">
        <v>5733</v>
      </c>
      <c r="AA405" s="3">
        <v>3</v>
      </c>
      <c r="AB405" s="3">
        <v>0</v>
      </c>
      <c r="AC405" s="3">
        <v>0</v>
      </c>
      <c r="AD405" s="2" t="s">
        <v>19</v>
      </c>
      <c r="AE405" s="2" t="s">
        <v>60</v>
      </c>
      <c r="AF405" s="3" t="b">
        <v>0</v>
      </c>
      <c r="AG405" s="3"/>
      <c r="AH405" s="3"/>
      <c r="AI405" s="2" t="s">
        <v>19</v>
      </c>
      <c r="AJ405" s="3">
        <v>3</v>
      </c>
      <c r="AK405" s="2" t="s">
        <v>5734</v>
      </c>
      <c r="AL405" s="3"/>
      <c r="AM405" s="2" t="s">
        <v>5735</v>
      </c>
    </row>
    <row r="406" spans="1:39" ht="31.95" customHeight="1" x14ac:dyDescent="0.3">
      <c r="A406" s="1">
        <v>405</v>
      </c>
      <c r="B406" s="2" t="s">
        <v>670</v>
      </c>
      <c r="C406" s="2" t="s">
        <v>5736</v>
      </c>
      <c r="D406" s="2" t="s">
        <v>670</v>
      </c>
      <c r="E406" s="2" t="s">
        <v>5737</v>
      </c>
      <c r="F406" s="2" t="s">
        <v>5738</v>
      </c>
      <c r="G406" s="2" t="s">
        <v>5739</v>
      </c>
      <c r="H406" s="2" t="s">
        <v>655</v>
      </c>
      <c r="I406" s="2" t="s">
        <v>12</v>
      </c>
      <c r="J406" s="2" t="s">
        <v>607</v>
      </c>
      <c r="K406" s="2" t="s">
        <v>5229</v>
      </c>
      <c r="L406" s="2" t="s">
        <v>629</v>
      </c>
      <c r="M406" s="2" t="s">
        <v>255</v>
      </c>
      <c r="N406" s="2" t="s">
        <v>65</v>
      </c>
      <c r="O406" s="3">
        <v>1</v>
      </c>
      <c r="P406" s="3">
        <v>1</v>
      </c>
      <c r="Q406" s="3">
        <v>2</v>
      </c>
      <c r="R406" s="2" t="s">
        <v>5740</v>
      </c>
      <c r="S406" s="2" t="s">
        <v>659</v>
      </c>
      <c r="T406" s="2" t="s">
        <v>19</v>
      </c>
      <c r="U406" s="2" t="s">
        <v>677</v>
      </c>
      <c r="V406" s="3">
        <v>1</v>
      </c>
      <c r="W406" s="3">
        <v>50</v>
      </c>
      <c r="X406" s="2" t="s">
        <v>660</v>
      </c>
      <c r="Y406" s="2" t="s">
        <v>11355</v>
      </c>
      <c r="Z406" s="2" t="s">
        <v>5741</v>
      </c>
      <c r="AA406" s="3">
        <v>1</v>
      </c>
      <c r="AB406" s="3">
        <v>0</v>
      </c>
      <c r="AC406" s="3">
        <v>0</v>
      </c>
      <c r="AD406" s="2" t="s">
        <v>19</v>
      </c>
      <c r="AE406" s="2" t="s">
        <v>30</v>
      </c>
      <c r="AF406" s="3" t="b">
        <v>0</v>
      </c>
      <c r="AG406" s="3"/>
      <c r="AH406" s="3"/>
      <c r="AI406" s="2" t="s">
        <v>19</v>
      </c>
      <c r="AJ406" s="3">
        <v>1</v>
      </c>
      <c r="AK406" s="2" t="s">
        <v>5742</v>
      </c>
      <c r="AL406" s="3"/>
      <c r="AM406" s="2" t="s">
        <v>5743</v>
      </c>
    </row>
    <row r="407" spans="1:39" ht="31.95" customHeight="1" x14ac:dyDescent="0.3">
      <c r="A407" s="1">
        <v>406</v>
      </c>
      <c r="B407" s="2" t="s">
        <v>778</v>
      </c>
      <c r="C407" s="2" t="s">
        <v>5744</v>
      </c>
      <c r="D407" s="2" t="s">
        <v>778</v>
      </c>
      <c r="E407" s="2" t="s">
        <v>5745</v>
      </c>
      <c r="F407" s="2" t="s">
        <v>5746</v>
      </c>
      <c r="G407" s="2" t="s">
        <v>5747</v>
      </c>
      <c r="H407" s="2" t="s">
        <v>655</v>
      </c>
      <c r="I407" s="2" t="s">
        <v>12</v>
      </c>
      <c r="J407" s="2" t="s">
        <v>607</v>
      </c>
      <c r="K407" s="2" t="s">
        <v>5229</v>
      </c>
      <c r="L407" s="2" t="s">
        <v>629</v>
      </c>
      <c r="M407" s="2" t="s">
        <v>255</v>
      </c>
      <c r="N407" s="2" t="s">
        <v>3079</v>
      </c>
      <c r="O407" s="3">
        <v>4</v>
      </c>
      <c r="P407" s="3">
        <v>4</v>
      </c>
      <c r="Q407" s="3">
        <v>2</v>
      </c>
      <c r="R407" s="2" t="s">
        <v>5748</v>
      </c>
      <c r="S407" s="2" t="s">
        <v>659</v>
      </c>
      <c r="T407" s="2" t="s">
        <v>19</v>
      </c>
      <c r="U407" s="2" t="s">
        <v>677</v>
      </c>
      <c r="V407" s="3">
        <v>2</v>
      </c>
      <c r="W407" s="3">
        <v>80</v>
      </c>
      <c r="X407" s="2" t="s">
        <v>660</v>
      </c>
      <c r="Y407" s="2" t="s">
        <v>11356</v>
      </c>
      <c r="Z407" s="2" t="s">
        <v>5749</v>
      </c>
      <c r="AA407" s="3">
        <v>2</v>
      </c>
      <c r="AB407" s="3">
        <v>2</v>
      </c>
      <c r="AC407" s="3">
        <v>0</v>
      </c>
      <c r="AD407" s="2" t="s">
        <v>744</v>
      </c>
      <c r="AE407" s="2" t="s">
        <v>26</v>
      </c>
      <c r="AF407" s="3" t="b">
        <v>0</v>
      </c>
      <c r="AG407" s="3"/>
      <c r="AH407" s="3"/>
      <c r="AI407" s="2" t="s">
        <v>664</v>
      </c>
      <c r="AJ407" s="3">
        <v>2</v>
      </c>
      <c r="AK407" s="2" t="s">
        <v>5750</v>
      </c>
      <c r="AL407" s="3"/>
      <c r="AM407" s="2" t="s">
        <v>5751</v>
      </c>
    </row>
    <row r="408" spans="1:39" ht="31.95" customHeight="1" x14ac:dyDescent="0.3">
      <c r="A408" s="1">
        <v>407</v>
      </c>
      <c r="B408" s="2" t="s">
        <v>703</v>
      </c>
      <c r="C408" s="2" t="s">
        <v>5752</v>
      </c>
      <c r="D408" s="2" t="s">
        <v>705</v>
      </c>
      <c r="E408" s="2" t="s">
        <v>5753</v>
      </c>
      <c r="F408" s="2" t="s">
        <v>5754</v>
      </c>
      <c r="G408" s="2" t="s">
        <v>5755</v>
      </c>
      <c r="H408" s="2" t="s">
        <v>655</v>
      </c>
      <c r="I408" s="2" t="s">
        <v>12</v>
      </c>
      <c r="J408" s="2" t="s">
        <v>607</v>
      </c>
      <c r="K408" s="2" t="s">
        <v>5229</v>
      </c>
      <c r="L408" s="2" t="s">
        <v>629</v>
      </c>
      <c r="M408" s="2" t="s">
        <v>246</v>
      </c>
      <c r="N408" s="2" t="s">
        <v>2938</v>
      </c>
      <c r="O408" s="3">
        <v>2</v>
      </c>
      <c r="P408" s="3">
        <v>2</v>
      </c>
      <c r="Q408" s="3">
        <v>2</v>
      </c>
      <c r="R408" s="2" t="s">
        <v>5756</v>
      </c>
      <c r="S408" s="2" t="s">
        <v>659</v>
      </c>
      <c r="T408" s="2" t="s">
        <v>19</v>
      </c>
      <c r="U408" s="2" t="s">
        <v>677</v>
      </c>
      <c r="V408" s="3">
        <v>2</v>
      </c>
      <c r="W408" s="3">
        <v>120</v>
      </c>
      <c r="X408" s="2" t="s">
        <v>660</v>
      </c>
      <c r="Y408" s="2" t="s">
        <v>11357</v>
      </c>
      <c r="Z408" s="2" t="s">
        <v>5757</v>
      </c>
      <c r="AA408" s="3">
        <v>2</v>
      </c>
      <c r="AB408" s="3">
        <v>0</v>
      </c>
      <c r="AC408" s="3">
        <v>0</v>
      </c>
      <c r="AD408" s="2" t="s">
        <v>19</v>
      </c>
      <c r="AE408" s="2" t="s">
        <v>26</v>
      </c>
      <c r="AF408" s="3" t="b">
        <v>0</v>
      </c>
      <c r="AG408" s="3"/>
      <c r="AH408" s="3"/>
      <c r="AI408" s="2" t="s">
        <v>19</v>
      </c>
      <c r="AJ408" s="3">
        <v>2</v>
      </c>
      <c r="AK408" s="2" t="s">
        <v>5758</v>
      </c>
      <c r="AL408" s="3"/>
      <c r="AM408" s="2" t="s">
        <v>5759</v>
      </c>
    </row>
    <row r="409" spans="1:39" ht="31.95" customHeight="1" x14ac:dyDescent="0.3">
      <c r="A409" s="1">
        <v>408</v>
      </c>
      <c r="B409" s="2" t="s">
        <v>651</v>
      </c>
      <c r="C409" s="2" t="s">
        <v>5760</v>
      </c>
      <c r="D409" s="2" t="s">
        <v>651</v>
      </c>
      <c r="E409" s="2" t="s">
        <v>5761</v>
      </c>
      <c r="F409" s="2" t="s">
        <v>5762</v>
      </c>
      <c r="G409" s="2" t="s">
        <v>5763</v>
      </c>
      <c r="H409" s="2" t="s">
        <v>655</v>
      </c>
      <c r="I409" s="2" t="s">
        <v>12</v>
      </c>
      <c r="J409" s="2" t="s">
        <v>607</v>
      </c>
      <c r="K409" s="2" t="s">
        <v>5229</v>
      </c>
      <c r="L409" s="2" t="s">
        <v>629</v>
      </c>
      <c r="M409" s="2" t="s">
        <v>253</v>
      </c>
      <c r="N409" s="2" t="s">
        <v>5764</v>
      </c>
      <c r="O409" s="3">
        <v>17</v>
      </c>
      <c r="P409" s="3">
        <v>17</v>
      </c>
      <c r="Q409" s="3">
        <v>2</v>
      </c>
      <c r="R409" s="2" t="s">
        <v>5765</v>
      </c>
      <c r="S409" s="2" t="s">
        <v>659</v>
      </c>
      <c r="T409" s="2" t="s">
        <v>19</v>
      </c>
      <c r="U409" s="2" t="s">
        <v>742</v>
      </c>
      <c r="V409" s="3">
        <v>8</v>
      </c>
      <c r="W409" s="3">
        <v>300</v>
      </c>
      <c r="X409" s="2" t="s">
        <v>660</v>
      </c>
      <c r="Y409" s="3"/>
      <c r="Z409" s="2" t="s">
        <v>5766</v>
      </c>
      <c r="AA409" s="3">
        <v>14</v>
      </c>
      <c r="AB409" s="3">
        <v>3</v>
      </c>
      <c r="AC409" s="3">
        <v>0</v>
      </c>
      <c r="AD409" s="2" t="s">
        <v>662</v>
      </c>
      <c r="AE409" s="2" t="s">
        <v>17</v>
      </c>
      <c r="AF409" s="3" t="b">
        <v>0</v>
      </c>
      <c r="AG409" s="3"/>
      <c r="AH409" s="3"/>
      <c r="AI409" s="2" t="s">
        <v>664</v>
      </c>
      <c r="AJ409" s="3">
        <v>14</v>
      </c>
      <c r="AK409" s="2" t="s">
        <v>5767</v>
      </c>
      <c r="AL409" s="3"/>
      <c r="AM409" s="2" t="s">
        <v>5768</v>
      </c>
    </row>
    <row r="410" spans="1:39" ht="31.95" customHeight="1" x14ac:dyDescent="0.3">
      <c r="A410" s="1">
        <v>409</v>
      </c>
      <c r="B410" s="2" t="s">
        <v>768</v>
      </c>
      <c r="C410" s="2" t="s">
        <v>5769</v>
      </c>
      <c r="D410" s="2" t="s">
        <v>768</v>
      </c>
      <c r="E410" s="2" t="s">
        <v>5770</v>
      </c>
      <c r="F410" s="2" t="s">
        <v>5771</v>
      </c>
      <c r="G410" s="2" t="s">
        <v>5772</v>
      </c>
      <c r="H410" s="2" t="s">
        <v>655</v>
      </c>
      <c r="I410" s="2" t="s">
        <v>12</v>
      </c>
      <c r="J410" s="2" t="s">
        <v>607</v>
      </c>
      <c r="K410" s="2" t="s">
        <v>5229</v>
      </c>
      <c r="L410" s="2" t="s">
        <v>629</v>
      </c>
      <c r="M410" s="2" t="s">
        <v>248</v>
      </c>
      <c r="N410" s="2" t="s">
        <v>184</v>
      </c>
      <c r="O410" s="3">
        <v>1</v>
      </c>
      <c r="P410" s="3">
        <v>1</v>
      </c>
      <c r="Q410" s="3">
        <v>1</v>
      </c>
      <c r="R410" s="2" t="s">
        <v>5773</v>
      </c>
      <c r="S410" s="2" t="s">
        <v>659</v>
      </c>
      <c r="T410" s="2" t="s">
        <v>19</v>
      </c>
      <c r="U410" s="2" t="s">
        <v>677</v>
      </c>
      <c r="V410" s="3">
        <v>1</v>
      </c>
      <c r="W410" s="3">
        <v>70</v>
      </c>
      <c r="X410" s="2" t="s">
        <v>660</v>
      </c>
      <c r="Y410" s="3"/>
      <c r="Z410" s="2" t="s">
        <v>5774</v>
      </c>
      <c r="AA410" s="3">
        <v>1</v>
      </c>
      <c r="AB410" s="3">
        <v>0</v>
      </c>
      <c r="AC410" s="3">
        <v>0</v>
      </c>
      <c r="AD410" s="2" t="s">
        <v>19</v>
      </c>
      <c r="AE410" s="2" t="s">
        <v>60</v>
      </c>
      <c r="AF410" s="3" t="b">
        <v>0</v>
      </c>
      <c r="AG410" s="3"/>
      <c r="AH410" s="3"/>
      <c r="AI410" s="3"/>
      <c r="AJ410" s="3"/>
      <c r="AK410" s="2" t="s">
        <v>5775</v>
      </c>
      <c r="AL410" s="2" t="s">
        <v>250</v>
      </c>
      <c r="AM410" s="2" t="s">
        <v>5776</v>
      </c>
    </row>
    <row r="411" spans="1:39" ht="31.95" customHeight="1" x14ac:dyDescent="0.3">
      <c r="A411" s="1">
        <v>410</v>
      </c>
      <c r="B411" s="2" t="s">
        <v>768</v>
      </c>
      <c r="C411" s="2" t="s">
        <v>5777</v>
      </c>
      <c r="D411" s="2" t="s">
        <v>768</v>
      </c>
      <c r="E411" s="2" t="s">
        <v>5778</v>
      </c>
      <c r="F411" s="2" t="s">
        <v>5779</v>
      </c>
      <c r="G411" s="2" t="s">
        <v>5780</v>
      </c>
      <c r="H411" s="2" t="s">
        <v>655</v>
      </c>
      <c r="I411" s="2" t="s">
        <v>12</v>
      </c>
      <c r="J411" s="2" t="s">
        <v>607</v>
      </c>
      <c r="K411" s="2" t="s">
        <v>5229</v>
      </c>
      <c r="L411" s="2" t="s">
        <v>629</v>
      </c>
      <c r="M411" s="2" t="s">
        <v>119</v>
      </c>
      <c r="N411" s="2" t="s">
        <v>5781</v>
      </c>
      <c r="O411" s="3">
        <v>1</v>
      </c>
      <c r="P411" s="3">
        <v>1</v>
      </c>
      <c r="Q411" s="3">
        <v>1</v>
      </c>
      <c r="R411" s="2" t="s">
        <v>5782</v>
      </c>
      <c r="S411" s="2" t="s">
        <v>659</v>
      </c>
      <c r="T411" s="2" t="s">
        <v>16</v>
      </c>
      <c r="U411" s="3"/>
      <c r="V411" s="3">
        <v>1</v>
      </c>
      <c r="W411" s="3">
        <v>120</v>
      </c>
      <c r="X411" s="2" t="s">
        <v>660</v>
      </c>
      <c r="Y411" s="3"/>
      <c r="Z411" s="2" t="s">
        <v>5783</v>
      </c>
      <c r="AA411" s="3">
        <v>0</v>
      </c>
      <c r="AB411" s="3">
        <v>1</v>
      </c>
      <c r="AC411" s="3">
        <v>0</v>
      </c>
      <c r="AD411" s="2" t="s">
        <v>16</v>
      </c>
      <c r="AE411" s="2" t="s">
        <v>17</v>
      </c>
      <c r="AF411" s="3" t="b">
        <v>0</v>
      </c>
      <c r="AG411" s="3"/>
      <c r="AH411" s="3"/>
      <c r="AI411" s="3"/>
      <c r="AJ411" s="3"/>
      <c r="AK411" s="2" t="s">
        <v>5784</v>
      </c>
      <c r="AL411" s="2" t="s">
        <v>5785</v>
      </c>
      <c r="AM411" s="2" t="s">
        <v>5786</v>
      </c>
    </row>
    <row r="412" spans="1:39" ht="31.95" customHeight="1" x14ac:dyDescent="0.3">
      <c r="A412" s="1">
        <v>411</v>
      </c>
      <c r="B412" s="2" t="s">
        <v>703</v>
      </c>
      <c r="C412" s="2" t="s">
        <v>5787</v>
      </c>
      <c r="D412" s="2" t="s">
        <v>705</v>
      </c>
      <c r="E412" s="2" t="s">
        <v>5788</v>
      </c>
      <c r="F412" s="2" t="s">
        <v>5789</v>
      </c>
      <c r="G412" s="2" t="s">
        <v>5790</v>
      </c>
      <c r="H412" s="2" t="s">
        <v>655</v>
      </c>
      <c r="I412" s="2" t="s">
        <v>12</v>
      </c>
      <c r="J412" s="2" t="s">
        <v>607</v>
      </c>
      <c r="K412" s="2" t="s">
        <v>5229</v>
      </c>
      <c r="L412" s="2" t="s">
        <v>629</v>
      </c>
      <c r="M412" s="2" t="s">
        <v>253</v>
      </c>
      <c r="N412" s="2" t="s">
        <v>244</v>
      </c>
      <c r="O412" s="3">
        <v>1</v>
      </c>
      <c r="P412" s="3">
        <v>1</v>
      </c>
      <c r="Q412" s="3">
        <v>1</v>
      </c>
      <c r="R412" s="2" t="s">
        <v>5791</v>
      </c>
      <c r="S412" s="2" t="s">
        <v>659</v>
      </c>
      <c r="T412" s="2" t="s">
        <v>130</v>
      </c>
      <c r="U412" s="2" t="s">
        <v>677</v>
      </c>
      <c r="V412" s="3">
        <v>2</v>
      </c>
      <c r="W412" s="3">
        <v>80</v>
      </c>
      <c r="X412" s="2" t="s">
        <v>719</v>
      </c>
      <c r="Y412" s="3"/>
      <c r="Z412" s="2" t="s">
        <v>5792</v>
      </c>
      <c r="AA412" s="3">
        <v>1</v>
      </c>
      <c r="AB412" s="3">
        <v>0</v>
      </c>
      <c r="AC412" s="3">
        <v>0</v>
      </c>
      <c r="AD412" s="2" t="s">
        <v>19</v>
      </c>
      <c r="AE412" s="2" t="s">
        <v>89</v>
      </c>
      <c r="AF412" s="3" t="b">
        <v>0</v>
      </c>
      <c r="AG412" s="3"/>
      <c r="AH412" s="3"/>
      <c r="AI412" s="3"/>
      <c r="AJ412" s="3"/>
      <c r="AK412" s="2" t="s">
        <v>5793</v>
      </c>
      <c r="AL412" s="2" t="s">
        <v>53</v>
      </c>
      <c r="AM412" s="2" t="s">
        <v>5794</v>
      </c>
    </row>
    <row r="413" spans="1:39" ht="31.95" customHeight="1" x14ac:dyDescent="0.3">
      <c r="A413" s="1">
        <v>412</v>
      </c>
      <c r="B413" s="2" t="s">
        <v>778</v>
      </c>
      <c r="C413" s="2" t="s">
        <v>5798</v>
      </c>
      <c r="D413" s="2" t="s">
        <v>778</v>
      </c>
      <c r="E413" s="2" t="s">
        <v>5795</v>
      </c>
      <c r="F413" s="2" t="s">
        <v>5796</v>
      </c>
      <c r="G413" s="2" t="s">
        <v>269</v>
      </c>
      <c r="H413" s="2" t="s">
        <v>655</v>
      </c>
      <c r="I413" s="2" t="s">
        <v>12</v>
      </c>
      <c r="J413" s="2" t="s">
        <v>607</v>
      </c>
      <c r="K413" s="2" t="s">
        <v>5229</v>
      </c>
      <c r="L413" s="2" t="s">
        <v>629</v>
      </c>
      <c r="M413" s="2" t="s">
        <v>267</v>
      </c>
      <c r="N413" s="2" t="s">
        <v>77</v>
      </c>
      <c r="O413" s="3">
        <v>1</v>
      </c>
      <c r="P413" s="3">
        <v>1</v>
      </c>
      <c r="Q413" s="3">
        <v>1</v>
      </c>
      <c r="R413" s="2" t="s">
        <v>5799</v>
      </c>
      <c r="S413" s="2" t="s">
        <v>659</v>
      </c>
      <c r="T413" s="2" t="s">
        <v>19</v>
      </c>
      <c r="U413" s="2" t="s">
        <v>794</v>
      </c>
      <c r="V413" s="3">
        <v>2</v>
      </c>
      <c r="W413" s="3">
        <v>200</v>
      </c>
      <c r="X413" s="2" t="s">
        <v>687</v>
      </c>
      <c r="Y413" s="3"/>
      <c r="Z413" s="2" t="s">
        <v>268</v>
      </c>
      <c r="AA413" s="3">
        <v>1</v>
      </c>
      <c r="AB413" s="3">
        <v>0</v>
      </c>
      <c r="AC413" s="3">
        <v>0</v>
      </c>
      <c r="AD413" s="2" t="s">
        <v>19</v>
      </c>
      <c r="AE413" s="2" t="s">
        <v>17</v>
      </c>
      <c r="AF413" s="3" t="b">
        <v>0</v>
      </c>
      <c r="AG413" s="3"/>
      <c r="AH413" s="3"/>
      <c r="AI413" s="3"/>
      <c r="AJ413" s="3"/>
      <c r="AK413" s="2" t="s">
        <v>5797</v>
      </c>
      <c r="AL413" s="2" t="s">
        <v>250</v>
      </c>
      <c r="AM413" s="2" t="s">
        <v>5800</v>
      </c>
    </row>
    <row r="414" spans="1:39" ht="31.95" customHeight="1" x14ac:dyDescent="0.3">
      <c r="A414" s="1">
        <v>413</v>
      </c>
      <c r="B414" s="2" t="s">
        <v>778</v>
      </c>
      <c r="C414" s="2" t="s">
        <v>10589</v>
      </c>
      <c r="D414" s="2" t="s">
        <v>778</v>
      </c>
      <c r="E414" s="2" t="s">
        <v>10590</v>
      </c>
      <c r="F414" s="2" t="s">
        <v>10591</v>
      </c>
      <c r="G414" s="2" t="s">
        <v>10592</v>
      </c>
      <c r="H414" s="2" t="s">
        <v>15</v>
      </c>
      <c r="I414" s="2" t="s">
        <v>12</v>
      </c>
      <c r="J414" s="2" t="s">
        <v>607</v>
      </c>
      <c r="K414" s="2" t="s">
        <v>5229</v>
      </c>
      <c r="L414" s="2" t="s">
        <v>629</v>
      </c>
      <c r="M414" s="2" t="s">
        <v>247</v>
      </c>
      <c r="N414" s="2" t="s">
        <v>76</v>
      </c>
      <c r="O414" s="3">
        <v>1</v>
      </c>
      <c r="P414" s="3">
        <v>1</v>
      </c>
      <c r="Q414" s="3">
        <v>1</v>
      </c>
      <c r="R414" s="2" t="s">
        <v>10593</v>
      </c>
      <c r="S414" s="2" t="s">
        <v>659</v>
      </c>
      <c r="T414" s="2" t="s">
        <v>19</v>
      </c>
      <c r="U414" s="2" t="s">
        <v>677</v>
      </c>
      <c r="V414" s="3">
        <v>1</v>
      </c>
      <c r="W414" s="3">
        <v>50</v>
      </c>
      <c r="X414" s="2" t="s">
        <v>660</v>
      </c>
      <c r="Y414" s="3"/>
      <c r="Z414" s="2" t="s">
        <v>10594</v>
      </c>
      <c r="AA414" s="3">
        <v>1</v>
      </c>
      <c r="AB414" s="3">
        <v>0</v>
      </c>
      <c r="AC414" s="3">
        <v>0</v>
      </c>
      <c r="AD414" s="2" t="s">
        <v>19</v>
      </c>
      <c r="AE414" s="2" t="s">
        <v>26</v>
      </c>
      <c r="AF414" s="3" t="b">
        <v>0</v>
      </c>
      <c r="AG414" s="3"/>
      <c r="AH414" s="3"/>
      <c r="AI414" s="2" t="s">
        <v>19</v>
      </c>
      <c r="AJ414" s="3">
        <v>1</v>
      </c>
      <c r="AK414" s="2" t="s">
        <v>10595</v>
      </c>
      <c r="AL414" s="2" t="s">
        <v>93</v>
      </c>
      <c r="AM414" s="2" t="s">
        <v>10596</v>
      </c>
    </row>
    <row r="415" spans="1:39" ht="31.95" customHeight="1" x14ac:dyDescent="0.3">
      <c r="A415" s="1">
        <v>414</v>
      </c>
      <c r="B415" s="2" t="s">
        <v>1625</v>
      </c>
      <c r="C415" s="2" t="s">
        <v>10597</v>
      </c>
      <c r="D415" s="2" t="s">
        <v>768</v>
      </c>
      <c r="E415" s="2" t="s">
        <v>10598</v>
      </c>
      <c r="F415" s="2" t="s">
        <v>10599</v>
      </c>
      <c r="G415" s="2" t="s">
        <v>10600</v>
      </c>
      <c r="H415" s="2" t="s">
        <v>15</v>
      </c>
      <c r="I415" s="2" t="s">
        <v>12</v>
      </c>
      <c r="J415" s="2" t="s">
        <v>607</v>
      </c>
      <c r="K415" s="2" t="s">
        <v>5229</v>
      </c>
      <c r="L415" s="2" t="s">
        <v>629</v>
      </c>
      <c r="M415" s="2" t="s">
        <v>262</v>
      </c>
      <c r="N415" s="2" t="s">
        <v>3894</v>
      </c>
      <c r="O415" s="3">
        <v>2</v>
      </c>
      <c r="P415" s="3">
        <v>2</v>
      </c>
      <c r="Q415" s="3">
        <v>3</v>
      </c>
      <c r="R415" s="2" t="s">
        <v>10601</v>
      </c>
      <c r="S415" s="2" t="s">
        <v>659</v>
      </c>
      <c r="T415" s="2" t="s">
        <v>19</v>
      </c>
      <c r="U415" s="2" t="s">
        <v>742</v>
      </c>
      <c r="V415" s="3">
        <v>3</v>
      </c>
      <c r="W415" s="3">
        <v>350</v>
      </c>
      <c r="X415" s="2" t="s">
        <v>687</v>
      </c>
      <c r="Y415" s="3"/>
      <c r="Z415" s="2" t="s">
        <v>10602</v>
      </c>
      <c r="AA415" s="3">
        <v>1</v>
      </c>
      <c r="AB415" s="3">
        <v>1</v>
      </c>
      <c r="AC415" s="3">
        <v>0</v>
      </c>
      <c r="AD415" s="2" t="s">
        <v>662</v>
      </c>
      <c r="AE415" s="2" t="s">
        <v>60</v>
      </c>
      <c r="AF415" s="3" t="b">
        <v>0</v>
      </c>
      <c r="AG415" s="3"/>
      <c r="AH415" s="3"/>
      <c r="AI415" s="2" t="s">
        <v>664</v>
      </c>
      <c r="AJ415" s="3">
        <v>1</v>
      </c>
      <c r="AK415" s="2" t="s">
        <v>10603</v>
      </c>
      <c r="AL415" s="2" t="s">
        <v>93</v>
      </c>
      <c r="AM415" s="2" t="s">
        <v>10604</v>
      </c>
    </row>
    <row r="416" spans="1:39" ht="31.95" customHeight="1" x14ac:dyDescent="0.3">
      <c r="A416" s="1">
        <v>415</v>
      </c>
      <c r="B416" s="2" t="s">
        <v>651</v>
      </c>
      <c r="C416" s="2" t="s">
        <v>788</v>
      </c>
      <c r="D416" s="2" t="s">
        <v>651</v>
      </c>
      <c r="E416" s="2" t="s">
        <v>789</v>
      </c>
      <c r="F416" s="2" t="s">
        <v>790</v>
      </c>
      <c r="G416" s="2" t="s">
        <v>791</v>
      </c>
      <c r="H416" s="2" t="s">
        <v>655</v>
      </c>
      <c r="I416" s="2" t="s">
        <v>12</v>
      </c>
      <c r="J416" s="2" t="s">
        <v>607</v>
      </c>
      <c r="K416" s="2" t="s">
        <v>792</v>
      </c>
      <c r="L416" s="2" t="s">
        <v>629</v>
      </c>
      <c r="M416" s="2" t="s">
        <v>275</v>
      </c>
      <c r="N416" s="2" t="s">
        <v>299</v>
      </c>
      <c r="O416" s="3">
        <v>3</v>
      </c>
      <c r="P416" s="3">
        <v>3</v>
      </c>
      <c r="Q416" s="3">
        <v>1</v>
      </c>
      <c r="R416" s="2" t="s">
        <v>793</v>
      </c>
      <c r="S416" s="2" t="s">
        <v>659</v>
      </c>
      <c r="T416" s="2" t="s">
        <v>19</v>
      </c>
      <c r="U416" s="2" t="s">
        <v>794</v>
      </c>
      <c r="V416" s="3">
        <v>2</v>
      </c>
      <c r="W416" s="3">
        <v>300</v>
      </c>
      <c r="X416" s="2" t="s">
        <v>719</v>
      </c>
      <c r="Y416" s="2" t="s">
        <v>11032</v>
      </c>
      <c r="Z416" s="2" t="s">
        <v>276</v>
      </c>
      <c r="AA416" s="3">
        <v>3</v>
      </c>
      <c r="AB416" s="3">
        <v>0</v>
      </c>
      <c r="AC416" s="3">
        <v>0</v>
      </c>
      <c r="AD416" s="2" t="s">
        <v>19</v>
      </c>
      <c r="AE416" s="2" t="s">
        <v>17</v>
      </c>
      <c r="AF416" s="3" t="b">
        <v>0</v>
      </c>
      <c r="AG416" s="3"/>
      <c r="AH416" s="3"/>
      <c r="AI416" s="2" t="s">
        <v>19</v>
      </c>
      <c r="AJ416" s="3">
        <v>3</v>
      </c>
      <c r="AK416" s="2" t="s">
        <v>795</v>
      </c>
      <c r="AL416" s="3"/>
      <c r="AM416" s="2" t="s">
        <v>796</v>
      </c>
    </row>
    <row r="417" spans="1:39" ht="31.95" customHeight="1" x14ac:dyDescent="0.3">
      <c r="A417" s="1">
        <v>416</v>
      </c>
      <c r="B417" s="2" t="s">
        <v>670</v>
      </c>
      <c r="C417" s="2" t="s">
        <v>5185</v>
      </c>
      <c r="D417" s="2" t="s">
        <v>670</v>
      </c>
      <c r="E417" s="2" t="s">
        <v>5186</v>
      </c>
      <c r="F417" s="2" t="s">
        <v>5187</v>
      </c>
      <c r="G417" s="2" t="s">
        <v>5188</v>
      </c>
      <c r="H417" s="2" t="s">
        <v>655</v>
      </c>
      <c r="I417" s="2" t="s">
        <v>12</v>
      </c>
      <c r="J417" s="2" t="s">
        <v>607</v>
      </c>
      <c r="K417" s="2" t="s">
        <v>792</v>
      </c>
      <c r="L417" s="2" t="s">
        <v>629</v>
      </c>
      <c r="M417" s="2" t="s">
        <v>210</v>
      </c>
      <c r="N417" s="2" t="s">
        <v>36</v>
      </c>
      <c r="O417" s="3">
        <v>1</v>
      </c>
      <c r="P417" s="3">
        <v>1</v>
      </c>
      <c r="Q417" s="3">
        <v>2</v>
      </c>
      <c r="R417" s="2" t="s">
        <v>5189</v>
      </c>
      <c r="S417" s="2" t="s">
        <v>659</v>
      </c>
      <c r="T417" s="2" t="s">
        <v>19</v>
      </c>
      <c r="U417" s="2" t="s">
        <v>677</v>
      </c>
      <c r="V417" s="3">
        <v>1</v>
      </c>
      <c r="W417" s="3">
        <v>95</v>
      </c>
      <c r="X417" s="2" t="s">
        <v>660</v>
      </c>
      <c r="Y417" s="2" t="s">
        <v>11308</v>
      </c>
      <c r="Z417" s="2" t="s">
        <v>277</v>
      </c>
      <c r="AA417" s="3">
        <v>1</v>
      </c>
      <c r="AB417" s="3">
        <v>0</v>
      </c>
      <c r="AC417" s="3">
        <v>0</v>
      </c>
      <c r="AD417" s="2" t="s">
        <v>19</v>
      </c>
      <c r="AE417" s="2" t="s">
        <v>26</v>
      </c>
      <c r="AF417" s="3" t="b">
        <v>1</v>
      </c>
      <c r="AG417" s="2" t="s">
        <v>821</v>
      </c>
      <c r="AH417" s="3"/>
      <c r="AI417" s="2" t="s">
        <v>19</v>
      </c>
      <c r="AJ417" s="3">
        <v>1</v>
      </c>
      <c r="AK417" s="2" t="s">
        <v>5190</v>
      </c>
      <c r="AL417" s="2" t="s">
        <v>5191</v>
      </c>
      <c r="AM417" s="2" t="s">
        <v>5192</v>
      </c>
    </row>
    <row r="418" spans="1:39" ht="31.95" customHeight="1" x14ac:dyDescent="0.3">
      <c r="A418" s="1">
        <v>417</v>
      </c>
      <c r="B418" s="2" t="s">
        <v>649</v>
      </c>
      <c r="C418" s="2" t="s">
        <v>5193</v>
      </c>
      <c r="D418" s="2" t="s">
        <v>651</v>
      </c>
      <c r="E418" s="2" t="s">
        <v>789</v>
      </c>
      <c r="F418" s="2" t="s">
        <v>790</v>
      </c>
      <c r="G418" s="2" t="s">
        <v>5194</v>
      </c>
      <c r="H418" s="2" t="s">
        <v>655</v>
      </c>
      <c r="I418" s="2" t="s">
        <v>12</v>
      </c>
      <c r="J418" s="2" t="s">
        <v>607</v>
      </c>
      <c r="K418" s="2" t="s">
        <v>792</v>
      </c>
      <c r="L418" s="2" t="s">
        <v>629</v>
      </c>
      <c r="M418" s="2" t="s">
        <v>275</v>
      </c>
      <c r="N418" s="2" t="s">
        <v>63</v>
      </c>
      <c r="O418" s="3">
        <v>1</v>
      </c>
      <c r="P418" s="3">
        <v>1</v>
      </c>
      <c r="Q418" s="3">
        <v>2</v>
      </c>
      <c r="R418" s="2" t="s">
        <v>5195</v>
      </c>
      <c r="S418" s="2" t="s">
        <v>659</v>
      </c>
      <c r="T418" s="2" t="s">
        <v>19</v>
      </c>
      <c r="U418" s="2" t="s">
        <v>794</v>
      </c>
      <c r="V418" s="3">
        <v>2</v>
      </c>
      <c r="W418" s="3">
        <v>250</v>
      </c>
      <c r="X418" s="2" t="s">
        <v>687</v>
      </c>
      <c r="Y418" s="2" t="s">
        <v>11309</v>
      </c>
      <c r="Z418" s="2" t="s">
        <v>276</v>
      </c>
      <c r="AA418" s="3">
        <v>1</v>
      </c>
      <c r="AB418" s="3">
        <v>0</v>
      </c>
      <c r="AC418" s="3">
        <v>0</v>
      </c>
      <c r="AD418" s="2" t="s">
        <v>19</v>
      </c>
      <c r="AE418" s="2" t="s">
        <v>17</v>
      </c>
      <c r="AF418" s="3" t="b">
        <v>0</v>
      </c>
      <c r="AG418" s="3"/>
      <c r="AH418" s="3"/>
      <c r="AI418" s="2" t="s">
        <v>19</v>
      </c>
      <c r="AJ418" s="3">
        <v>1</v>
      </c>
      <c r="AK418" s="2" t="s">
        <v>5196</v>
      </c>
      <c r="AL418" s="2" t="s">
        <v>5197</v>
      </c>
      <c r="AM418" s="2" t="s">
        <v>5198</v>
      </c>
    </row>
    <row r="419" spans="1:39" ht="31.95" customHeight="1" x14ac:dyDescent="0.3">
      <c r="A419" s="1">
        <v>418</v>
      </c>
      <c r="B419" s="2" t="s">
        <v>649</v>
      </c>
      <c r="C419" s="2" t="s">
        <v>5199</v>
      </c>
      <c r="D419" s="2" t="s">
        <v>651</v>
      </c>
      <c r="E419" s="2" t="s">
        <v>789</v>
      </c>
      <c r="F419" s="2" t="s">
        <v>790</v>
      </c>
      <c r="G419" s="3"/>
      <c r="H419" s="2" t="s">
        <v>655</v>
      </c>
      <c r="I419" s="2" t="s">
        <v>12</v>
      </c>
      <c r="J419" s="2" t="s">
        <v>607</v>
      </c>
      <c r="K419" s="2" t="s">
        <v>792</v>
      </c>
      <c r="L419" s="2" t="s">
        <v>629</v>
      </c>
      <c r="M419" s="2" t="s">
        <v>275</v>
      </c>
      <c r="N419" s="2" t="s">
        <v>123</v>
      </c>
      <c r="O419" s="3">
        <v>1</v>
      </c>
      <c r="P419" s="3">
        <v>1</v>
      </c>
      <c r="Q419" s="3">
        <v>2</v>
      </c>
      <c r="R419" s="2" t="s">
        <v>5200</v>
      </c>
      <c r="S419" s="2" t="s">
        <v>659</v>
      </c>
      <c r="T419" s="2" t="s">
        <v>19</v>
      </c>
      <c r="U419" s="2" t="s">
        <v>677</v>
      </c>
      <c r="V419" s="3">
        <v>1</v>
      </c>
      <c r="W419" s="3">
        <v>110</v>
      </c>
      <c r="X419" s="2" t="s">
        <v>660</v>
      </c>
      <c r="Y419" s="2" t="s">
        <v>11310</v>
      </c>
      <c r="Z419" s="2" t="s">
        <v>276</v>
      </c>
      <c r="AA419" s="3">
        <v>1</v>
      </c>
      <c r="AB419" s="3">
        <v>0</v>
      </c>
      <c r="AC419" s="3">
        <v>0</v>
      </c>
      <c r="AD419" s="2" t="s">
        <v>19</v>
      </c>
      <c r="AE419" s="2" t="s">
        <v>17</v>
      </c>
      <c r="AF419" s="3" t="b">
        <v>1</v>
      </c>
      <c r="AG419" s="2" t="s">
        <v>814</v>
      </c>
      <c r="AH419" s="3"/>
      <c r="AI419" s="2" t="s">
        <v>19</v>
      </c>
      <c r="AJ419" s="3">
        <v>1</v>
      </c>
      <c r="AK419" s="2" t="s">
        <v>5201</v>
      </c>
      <c r="AL419" s="2" t="s">
        <v>5202</v>
      </c>
      <c r="AM419" s="2" t="s">
        <v>5203</v>
      </c>
    </row>
    <row r="420" spans="1:39" ht="31.95" customHeight="1" x14ac:dyDescent="0.3">
      <c r="A420" s="1">
        <v>419</v>
      </c>
      <c r="B420" s="2" t="s">
        <v>5204</v>
      </c>
      <c r="C420" s="2" t="s">
        <v>5205</v>
      </c>
      <c r="D420" s="2" t="s">
        <v>670</v>
      </c>
      <c r="E420" s="2" t="s">
        <v>5206</v>
      </c>
      <c r="F420" s="2" t="s">
        <v>5207</v>
      </c>
      <c r="G420" s="3"/>
      <c r="H420" s="2" t="s">
        <v>655</v>
      </c>
      <c r="I420" s="2" t="s">
        <v>12</v>
      </c>
      <c r="J420" s="2" t="s">
        <v>607</v>
      </c>
      <c r="K420" s="2" t="s">
        <v>792</v>
      </c>
      <c r="L420" s="2" t="s">
        <v>629</v>
      </c>
      <c r="M420" s="2" t="s">
        <v>275</v>
      </c>
      <c r="N420" s="2" t="s">
        <v>66</v>
      </c>
      <c r="O420" s="3">
        <v>1</v>
      </c>
      <c r="P420" s="3">
        <v>1</v>
      </c>
      <c r="Q420" s="3">
        <v>2</v>
      </c>
      <c r="R420" s="2" t="s">
        <v>5208</v>
      </c>
      <c r="S420" s="2" t="s">
        <v>659</v>
      </c>
      <c r="T420" s="2" t="s">
        <v>19</v>
      </c>
      <c r="U420" s="2" t="s">
        <v>742</v>
      </c>
      <c r="V420" s="3">
        <v>1</v>
      </c>
      <c r="W420" s="3">
        <v>130</v>
      </c>
      <c r="X420" s="2" t="s">
        <v>660</v>
      </c>
      <c r="Y420" s="2" t="s">
        <v>11311</v>
      </c>
      <c r="Z420" s="2" t="s">
        <v>278</v>
      </c>
      <c r="AA420" s="3">
        <v>1</v>
      </c>
      <c r="AB420" s="3">
        <v>0</v>
      </c>
      <c r="AC420" s="3">
        <v>0</v>
      </c>
      <c r="AD420" s="2" t="s">
        <v>19</v>
      </c>
      <c r="AE420" s="2" t="s">
        <v>17</v>
      </c>
      <c r="AF420" s="3" t="b">
        <v>0</v>
      </c>
      <c r="AG420" s="3"/>
      <c r="AH420" s="3"/>
      <c r="AI420" s="2" t="s">
        <v>19</v>
      </c>
      <c r="AJ420" s="3">
        <v>1</v>
      </c>
      <c r="AK420" s="2" t="s">
        <v>5209</v>
      </c>
      <c r="AL420" s="2" t="s">
        <v>5197</v>
      </c>
      <c r="AM420" s="2" t="s">
        <v>5210</v>
      </c>
    </row>
    <row r="421" spans="1:39" ht="31.95" customHeight="1" x14ac:dyDescent="0.3">
      <c r="A421" s="1">
        <v>420</v>
      </c>
      <c r="B421" s="2" t="s">
        <v>668</v>
      </c>
      <c r="C421" s="2" t="s">
        <v>5211</v>
      </c>
      <c r="D421" s="2" t="s">
        <v>670</v>
      </c>
      <c r="E421" s="2" t="s">
        <v>789</v>
      </c>
      <c r="F421" s="2" t="s">
        <v>790</v>
      </c>
      <c r="G421" s="3"/>
      <c r="H421" s="2" t="s">
        <v>655</v>
      </c>
      <c r="I421" s="2" t="s">
        <v>12</v>
      </c>
      <c r="J421" s="2" t="s">
        <v>607</v>
      </c>
      <c r="K421" s="2" t="s">
        <v>792</v>
      </c>
      <c r="L421" s="2" t="s">
        <v>629</v>
      </c>
      <c r="M421" s="2" t="s">
        <v>275</v>
      </c>
      <c r="N421" s="2" t="s">
        <v>110</v>
      </c>
      <c r="O421" s="3">
        <v>1</v>
      </c>
      <c r="P421" s="3">
        <v>1</v>
      </c>
      <c r="Q421" s="3">
        <v>2</v>
      </c>
      <c r="R421" s="2" t="s">
        <v>5212</v>
      </c>
      <c r="S421" s="2" t="s">
        <v>659</v>
      </c>
      <c r="T421" s="2" t="s">
        <v>19</v>
      </c>
      <c r="U421" s="2" t="s">
        <v>742</v>
      </c>
      <c r="V421" s="3">
        <v>1</v>
      </c>
      <c r="W421" s="3">
        <v>110</v>
      </c>
      <c r="X421" s="2" t="s">
        <v>660</v>
      </c>
      <c r="Y421" s="2" t="s">
        <v>11312</v>
      </c>
      <c r="Z421" s="2" t="s">
        <v>276</v>
      </c>
      <c r="AA421" s="3">
        <v>1</v>
      </c>
      <c r="AB421" s="3">
        <v>0</v>
      </c>
      <c r="AC421" s="3">
        <v>0</v>
      </c>
      <c r="AD421" s="2" t="s">
        <v>19</v>
      </c>
      <c r="AE421" s="2" t="s">
        <v>17</v>
      </c>
      <c r="AF421" s="3" t="b">
        <v>1</v>
      </c>
      <c r="AG421" s="2" t="s">
        <v>814</v>
      </c>
      <c r="AH421" s="3"/>
      <c r="AI421" s="2" t="s">
        <v>19</v>
      </c>
      <c r="AJ421" s="3">
        <v>1</v>
      </c>
      <c r="AK421" s="2" t="s">
        <v>5213</v>
      </c>
      <c r="AL421" s="2" t="s">
        <v>5197</v>
      </c>
      <c r="AM421" s="2" t="s">
        <v>5214</v>
      </c>
    </row>
    <row r="422" spans="1:39" ht="31.95" customHeight="1" x14ac:dyDescent="0.3">
      <c r="A422" s="1">
        <v>421</v>
      </c>
      <c r="B422" s="2" t="s">
        <v>1303</v>
      </c>
      <c r="C422" s="2" t="s">
        <v>5215</v>
      </c>
      <c r="D422" s="2" t="s">
        <v>778</v>
      </c>
      <c r="E422" s="2" t="s">
        <v>5206</v>
      </c>
      <c r="F422" s="2" t="s">
        <v>5207</v>
      </c>
      <c r="G422" s="3"/>
      <c r="H422" s="2" t="s">
        <v>655</v>
      </c>
      <c r="I422" s="2" t="s">
        <v>12</v>
      </c>
      <c r="J422" s="2" t="s">
        <v>607</v>
      </c>
      <c r="K422" s="2" t="s">
        <v>792</v>
      </c>
      <c r="L422" s="2" t="s">
        <v>629</v>
      </c>
      <c r="M422" s="2" t="s">
        <v>275</v>
      </c>
      <c r="N422" s="2" t="s">
        <v>65</v>
      </c>
      <c r="O422" s="3">
        <v>1</v>
      </c>
      <c r="P422" s="3">
        <v>1</v>
      </c>
      <c r="Q422" s="3">
        <v>2</v>
      </c>
      <c r="R422" s="2" t="s">
        <v>5216</v>
      </c>
      <c r="S422" s="2" t="s">
        <v>659</v>
      </c>
      <c r="T422" s="2" t="s">
        <v>19</v>
      </c>
      <c r="U422" s="2" t="s">
        <v>794</v>
      </c>
      <c r="V422" s="3">
        <v>1</v>
      </c>
      <c r="W422" s="3">
        <v>150</v>
      </c>
      <c r="X422" s="2" t="s">
        <v>719</v>
      </c>
      <c r="Y422" s="2" t="s">
        <v>11313</v>
      </c>
      <c r="Z422" s="2" t="s">
        <v>278</v>
      </c>
      <c r="AA422" s="3">
        <v>1</v>
      </c>
      <c r="AB422" s="3">
        <v>0</v>
      </c>
      <c r="AC422" s="3">
        <v>0</v>
      </c>
      <c r="AD422" s="2" t="s">
        <v>19</v>
      </c>
      <c r="AE422" s="2" t="s">
        <v>17</v>
      </c>
      <c r="AF422" s="3" t="b">
        <v>1</v>
      </c>
      <c r="AG422" s="2" t="s">
        <v>814</v>
      </c>
      <c r="AH422" s="3"/>
      <c r="AI422" s="2" t="s">
        <v>19</v>
      </c>
      <c r="AJ422" s="3">
        <v>1</v>
      </c>
      <c r="AK422" s="2" t="s">
        <v>5217</v>
      </c>
      <c r="AL422" s="2" t="s">
        <v>5197</v>
      </c>
      <c r="AM422" s="2" t="s">
        <v>5218</v>
      </c>
    </row>
    <row r="423" spans="1:39" ht="31.95" customHeight="1" x14ac:dyDescent="0.3">
      <c r="A423" s="1">
        <v>422</v>
      </c>
      <c r="B423" s="2" t="s">
        <v>670</v>
      </c>
      <c r="C423" s="2" t="s">
        <v>5219</v>
      </c>
      <c r="D423" s="2" t="s">
        <v>670</v>
      </c>
      <c r="E423" s="2" t="s">
        <v>789</v>
      </c>
      <c r="F423" s="2" t="s">
        <v>790</v>
      </c>
      <c r="G423" s="2" t="s">
        <v>5220</v>
      </c>
      <c r="H423" s="2" t="s">
        <v>655</v>
      </c>
      <c r="I423" s="2" t="s">
        <v>12</v>
      </c>
      <c r="J423" s="2" t="s">
        <v>607</v>
      </c>
      <c r="K423" s="2" t="s">
        <v>792</v>
      </c>
      <c r="L423" s="2" t="s">
        <v>629</v>
      </c>
      <c r="M423" s="2" t="s">
        <v>275</v>
      </c>
      <c r="N423" s="2" t="s">
        <v>61</v>
      </c>
      <c r="O423" s="3">
        <v>1</v>
      </c>
      <c r="P423" s="3">
        <v>1</v>
      </c>
      <c r="Q423" s="3">
        <v>1</v>
      </c>
      <c r="R423" s="2" t="s">
        <v>5221</v>
      </c>
      <c r="S423" s="2" t="s">
        <v>659</v>
      </c>
      <c r="T423" s="2" t="s">
        <v>19</v>
      </c>
      <c r="U423" s="2" t="s">
        <v>677</v>
      </c>
      <c r="V423" s="3">
        <v>1</v>
      </c>
      <c r="W423" s="3">
        <v>100</v>
      </c>
      <c r="X423" s="2" t="s">
        <v>660</v>
      </c>
      <c r="Y423" s="2" t="s">
        <v>11314</v>
      </c>
      <c r="Z423" s="2" t="s">
        <v>276</v>
      </c>
      <c r="AA423" s="3">
        <v>1</v>
      </c>
      <c r="AB423" s="3">
        <v>0</v>
      </c>
      <c r="AC423" s="3">
        <v>0</v>
      </c>
      <c r="AD423" s="2" t="s">
        <v>19</v>
      </c>
      <c r="AE423" s="2" t="s">
        <v>17</v>
      </c>
      <c r="AF423" s="3" t="b">
        <v>1</v>
      </c>
      <c r="AG423" s="2" t="s">
        <v>919</v>
      </c>
      <c r="AH423" s="3"/>
      <c r="AI423" s="3"/>
      <c r="AJ423" s="3"/>
      <c r="AK423" s="2" t="s">
        <v>5222</v>
      </c>
      <c r="AL423" s="3"/>
      <c r="AM423" s="2" t="s">
        <v>5223</v>
      </c>
    </row>
    <row r="424" spans="1:39" ht="31.95" customHeight="1" x14ac:dyDescent="0.3">
      <c r="A424" s="1">
        <v>423</v>
      </c>
      <c r="B424" s="2" t="s">
        <v>903</v>
      </c>
      <c r="C424" s="2" t="s">
        <v>4720</v>
      </c>
      <c r="D424" s="2" t="s">
        <v>903</v>
      </c>
      <c r="E424" s="2" t="s">
        <v>4721</v>
      </c>
      <c r="F424" s="2" t="s">
        <v>4722</v>
      </c>
      <c r="G424" s="2" t="s">
        <v>4723</v>
      </c>
      <c r="H424" s="2" t="s">
        <v>655</v>
      </c>
      <c r="I424" s="2" t="s">
        <v>12</v>
      </c>
      <c r="J424" s="2" t="s">
        <v>607</v>
      </c>
      <c r="K424" s="2" t="s">
        <v>4724</v>
      </c>
      <c r="L424" s="2" t="s">
        <v>629</v>
      </c>
      <c r="M424" s="2" t="s">
        <v>4725</v>
      </c>
      <c r="N424" s="2" t="s">
        <v>24</v>
      </c>
      <c r="O424" s="3">
        <v>1</v>
      </c>
      <c r="P424" s="3">
        <v>1</v>
      </c>
      <c r="Q424" s="3">
        <v>2</v>
      </c>
      <c r="R424" s="2" t="s">
        <v>4726</v>
      </c>
      <c r="S424" s="2" t="s">
        <v>659</v>
      </c>
      <c r="T424" s="2" t="s">
        <v>19</v>
      </c>
      <c r="U424" s="2" t="s">
        <v>677</v>
      </c>
      <c r="V424" s="3">
        <v>2</v>
      </c>
      <c r="W424" s="3">
        <v>150</v>
      </c>
      <c r="X424" s="2" t="s">
        <v>687</v>
      </c>
      <c r="Y424" s="2" t="s">
        <v>11265</v>
      </c>
      <c r="Z424" s="2" t="s">
        <v>4727</v>
      </c>
      <c r="AA424" s="3">
        <v>1</v>
      </c>
      <c r="AB424" s="3">
        <v>0</v>
      </c>
      <c r="AC424" s="3">
        <v>0</v>
      </c>
      <c r="AD424" s="2" t="s">
        <v>19</v>
      </c>
      <c r="AE424" s="2" t="s">
        <v>49</v>
      </c>
      <c r="AF424" s="3" t="b">
        <v>0</v>
      </c>
      <c r="AG424" s="3"/>
      <c r="AH424" s="3"/>
      <c r="AI424" s="2" t="s">
        <v>19</v>
      </c>
      <c r="AJ424" s="3">
        <v>1</v>
      </c>
      <c r="AK424" s="2" t="s">
        <v>4728</v>
      </c>
      <c r="AL424" s="2" t="s">
        <v>4729</v>
      </c>
      <c r="AM424" s="2" t="s">
        <v>4730</v>
      </c>
    </row>
    <row r="425" spans="1:39" ht="31.95" customHeight="1" x14ac:dyDescent="0.3">
      <c r="A425" s="1">
        <v>424</v>
      </c>
      <c r="B425" s="2" t="s">
        <v>651</v>
      </c>
      <c r="C425" s="2" t="s">
        <v>4809</v>
      </c>
      <c r="D425" s="2" t="s">
        <v>651</v>
      </c>
      <c r="E425" s="2" t="s">
        <v>4810</v>
      </c>
      <c r="F425" s="2" t="s">
        <v>4811</v>
      </c>
      <c r="G425" s="2" t="s">
        <v>4812</v>
      </c>
      <c r="H425" s="2" t="s">
        <v>655</v>
      </c>
      <c r="I425" s="2" t="s">
        <v>12</v>
      </c>
      <c r="J425" s="2" t="s">
        <v>607</v>
      </c>
      <c r="K425" s="2" t="s">
        <v>4724</v>
      </c>
      <c r="L425" s="2" t="s">
        <v>629</v>
      </c>
      <c r="M425" s="2" t="s">
        <v>4813</v>
      </c>
      <c r="N425" s="2" t="s">
        <v>31</v>
      </c>
      <c r="O425" s="3">
        <v>28</v>
      </c>
      <c r="P425" s="3">
        <v>28</v>
      </c>
      <c r="Q425" s="3">
        <v>2</v>
      </c>
      <c r="R425" s="2" t="s">
        <v>4814</v>
      </c>
      <c r="S425" s="2" t="s">
        <v>659</v>
      </c>
      <c r="T425" s="2" t="s">
        <v>19</v>
      </c>
      <c r="U425" s="2" t="s">
        <v>742</v>
      </c>
      <c r="V425" s="3">
        <v>9</v>
      </c>
      <c r="W425" s="3">
        <v>450</v>
      </c>
      <c r="X425" s="2" t="s">
        <v>660</v>
      </c>
      <c r="Y425" s="2" t="s">
        <v>11276</v>
      </c>
      <c r="Z425" s="2" t="s">
        <v>4815</v>
      </c>
      <c r="AA425" s="3">
        <v>27</v>
      </c>
      <c r="AB425" s="3">
        <v>1</v>
      </c>
      <c r="AC425" s="3">
        <v>0</v>
      </c>
      <c r="AD425" s="2" t="s">
        <v>744</v>
      </c>
      <c r="AE425" s="2" t="s">
        <v>17</v>
      </c>
      <c r="AF425" s="3" t="b">
        <v>0</v>
      </c>
      <c r="AG425" s="3"/>
      <c r="AH425" s="3"/>
      <c r="AI425" s="2" t="s">
        <v>664</v>
      </c>
      <c r="AJ425" s="3">
        <v>27</v>
      </c>
      <c r="AK425" s="2" t="s">
        <v>4816</v>
      </c>
      <c r="AL425" s="2" t="s">
        <v>4817</v>
      </c>
      <c r="AM425" s="2" t="s">
        <v>4818</v>
      </c>
    </row>
    <row r="426" spans="1:39" ht="31.95" customHeight="1" x14ac:dyDescent="0.3">
      <c r="A426" s="1">
        <v>425</v>
      </c>
      <c r="B426" s="2" t="s">
        <v>1215</v>
      </c>
      <c r="C426" s="2" t="s">
        <v>4819</v>
      </c>
      <c r="D426" s="2" t="s">
        <v>778</v>
      </c>
      <c r="E426" s="2" t="s">
        <v>4820</v>
      </c>
      <c r="F426" s="2" t="s">
        <v>4821</v>
      </c>
      <c r="G426" s="2" t="s">
        <v>4822</v>
      </c>
      <c r="H426" s="2" t="s">
        <v>655</v>
      </c>
      <c r="I426" s="2" t="s">
        <v>12</v>
      </c>
      <c r="J426" s="2" t="s">
        <v>607</v>
      </c>
      <c r="K426" s="2" t="s">
        <v>4724</v>
      </c>
      <c r="L426" s="2" t="s">
        <v>629</v>
      </c>
      <c r="M426" s="2" t="s">
        <v>122</v>
      </c>
      <c r="N426" s="2" t="s">
        <v>2203</v>
      </c>
      <c r="O426" s="3">
        <v>7</v>
      </c>
      <c r="P426" s="3">
        <v>7</v>
      </c>
      <c r="Q426" s="3">
        <v>2</v>
      </c>
      <c r="R426" s="2" t="s">
        <v>4823</v>
      </c>
      <c r="S426" s="2" t="s">
        <v>659</v>
      </c>
      <c r="T426" s="2" t="s">
        <v>19</v>
      </c>
      <c r="U426" s="2" t="s">
        <v>742</v>
      </c>
      <c r="V426" s="3">
        <v>5</v>
      </c>
      <c r="W426" s="3">
        <v>128</v>
      </c>
      <c r="X426" s="2" t="s">
        <v>660</v>
      </c>
      <c r="Y426" s="2" t="s">
        <v>11277</v>
      </c>
      <c r="Z426" s="2" t="s">
        <v>4824</v>
      </c>
      <c r="AA426" s="3">
        <v>5</v>
      </c>
      <c r="AB426" s="3">
        <v>2</v>
      </c>
      <c r="AC426" s="3">
        <v>0</v>
      </c>
      <c r="AD426" s="2" t="s">
        <v>662</v>
      </c>
      <c r="AE426" s="2" t="s">
        <v>17</v>
      </c>
      <c r="AF426" s="3" t="b">
        <v>0</v>
      </c>
      <c r="AG426" s="3"/>
      <c r="AH426" s="3"/>
      <c r="AI426" s="2" t="s">
        <v>664</v>
      </c>
      <c r="AJ426" s="3">
        <v>5</v>
      </c>
      <c r="AK426" s="2" t="s">
        <v>4825</v>
      </c>
      <c r="AL426" s="2" t="s">
        <v>4826</v>
      </c>
      <c r="AM426" s="2" t="s">
        <v>4827</v>
      </c>
    </row>
    <row r="427" spans="1:39" ht="31.95" customHeight="1" x14ac:dyDescent="0.3">
      <c r="A427" s="1">
        <v>426</v>
      </c>
      <c r="B427" s="2" t="s">
        <v>692</v>
      </c>
      <c r="C427" s="2" t="s">
        <v>4828</v>
      </c>
      <c r="D427" s="2" t="s">
        <v>692</v>
      </c>
      <c r="E427" s="3"/>
      <c r="F427" s="2" t="s">
        <v>45</v>
      </c>
      <c r="G427" s="2" t="s">
        <v>4829</v>
      </c>
      <c r="H427" s="2" t="s">
        <v>655</v>
      </c>
      <c r="I427" s="2" t="s">
        <v>12</v>
      </c>
      <c r="J427" s="2" t="s">
        <v>607</v>
      </c>
      <c r="K427" s="2" t="s">
        <v>4724</v>
      </c>
      <c r="L427" s="2" t="s">
        <v>629</v>
      </c>
      <c r="M427" s="2" t="s">
        <v>295</v>
      </c>
      <c r="N427" s="2" t="s">
        <v>110</v>
      </c>
      <c r="O427" s="3">
        <v>2</v>
      </c>
      <c r="P427" s="3">
        <v>2</v>
      </c>
      <c r="Q427" s="3">
        <v>2</v>
      </c>
      <c r="R427" s="2" t="s">
        <v>4830</v>
      </c>
      <c r="S427" s="2" t="s">
        <v>659</v>
      </c>
      <c r="T427" s="2" t="s">
        <v>19</v>
      </c>
      <c r="U427" s="2" t="s">
        <v>677</v>
      </c>
      <c r="V427" s="3">
        <v>2</v>
      </c>
      <c r="W427" s="3">
        <v>60</v>
      </c>
      <c r="X427" s="2" t="s">
        <v>660</v>
      </c>
      <c r="Y427" s="2" t="s">
        <v>11278</v>
      </c>
      <c r="Z427" s="2" t="s">
        <v>45</v>
      </c>
      <c r="AA427" s="3">
        <v>2</v>
      </c>
      <c r="AB427" s="3">
        <v>0</v>
      </c>
      <c r="AC427" s="3">
        <v>0</v>
      </c>
      <c r="AD427" s="2" t="s">
        <v>19</v>
      </c>
      <c r="AE427" s="2" t="s">
        <v>89</v>
      </c>
      <c r="AF427" s="3" t="b">
        <v>0</v>
      </c>
      <c r="AG427" s="3"/>
      <c r="AH427" s="3"/>
      <c r="AI427" s="2" t="s">
        <v>19</v>
      </c>
      <c r="AJ427" s="3">
        <v>2</v>
      </c>
      <c r="AK427" s="2" t="s">
        <v>4831</v>
      </c>
      <c r="AL427" s="2" t="s">
        <v>4832</v>
      </c>
      <c r="AM427" s="2" t="s">
        <v>4833</v>
      </c>
    </row>
    <row r="428" spans="1:39" ht="31.95" customHeight="1" x14ac:dyDescent="0.3">
      <c r="A428" s="1">
        <v>427</v>
      </c>
      <c r="B428" s="2" t="s">
        <v>692</v>
      </c>
      <c r="C428" s="2" t="s">
        <v>4834</v>
      </c>
      <c r="D428" s="2" t="s">
        <v>692</v>
      </c>
      <c r="E428" s="2" t="s">
        <v>4835</v>
      </c>
      <c r="F428" s="2" t="s">
        <v>4836</v>
      </c>
      <c r="G428" s="3"/>
      <c r="H428" s="2" t="s">
        <v>655</v>
      </c>
      <c r="I428" s="2" t="s">
        <v>12</v>
      </c>
      <c r="J428" s="2" t="s">
        <v>607</v>
      </c>
      <c r="K428" s="2" t="s">
        <v>4724</v>
      </c>
      <c r="L428" s="2" t="s">
        <v>629</v>
      </c>
      <c r="M428" s="2" t="s">
        <v>4837</v>
      </c>
      <c r="N428" s="2" t="s">
        <v>67</v>
      </c>
      <c r="O428" s="3">
        <v>2</v>
      </c>
      <c r="P428" s="3">
        <v>2</v>
      </c>
      <c r="Q428" s="3">
        <v>2</v>
      </c>
      <c r="R428" s="2" t="s">
        <v>4838</v>
      </c>
      <c r="S428" s="2" t="s">
        <v>659</v>
      </c>
      <c r="T428" s="2" t="s">
        <v>19</v>
      </c>
      <c r="U428" s="2" t="s">
        <v>677</v>
      </c>
      <c r="V428" s="3">
        <v>2</v>
      </c>
      <c r="W428" s="3">
        <v>100</v>
      </c>
      <c r="X428" s="2" t="s">
        <v>660</v>
      </c>
      <c r="Y428" s="2" t="s">
        <v>11279</v>
      </c>
      <c r="Z428" s="2" t="s">
        <v>4839</v>
      </c>
      <c r="AA428" s="3">
        <v>2</v>
      </c>
      <c r="AB428" s="3">
        <v>0</v>
      </c>
      <c r="AC428" s="3">
        <v>0</v>
      </c>
      <c r="AD428" s="2" t="s">
        <v>19</v>
      </c>
      <c r="AE428" s="2" t="s">
        <v>21</v>
      </c>
      <c r="AF428" s="3" t="b">
        <v>0</v>
      </c>
      <c r="AG428" s="3"/>
      <c r="AH428" s="3"/>
      <c r="AI428" s="2" t="s">
        <v>19</v>
      </c>
      <c r="AJ428" s="3">
        <v>2</v>
      </c>
      <c r="AK428" s="2" t="s">
        <v>4840</v>
      </c>
      <c r="AL428" s="2" t="s">
        <v>4841</v>
      </c>
      <c r="AM428" s="2" t="s">
        <v>4842</v>
      </c>
    </row>
    <row r="429" spans="1:39" ht="31.95" customHeight="1" x14ac:dyDescent="0.3">
      <c r="A429" s="1">
        <v>428</v>
      </c>
      <c r="B429" s="2" t="s">
        <v>1084</v>
      </c>
      <c r="C429" s="2" t="s">
        <v>4843</v>
      </c>
      <c r="D429" s="2" t="s">
        <v>1084</v>
      </c>
      <c r="E429" s="2" t="s">
        <v>4844</v>
      </c>
      <c r="F429" s="2" t="s">
        <v>4845</v>
      </c>
      <c r="G429" s="2" t="s">
        <v>4846</v>
      </c>
      <c r="H429" s="2" t="s">
        <v>655</v>
      </c>
      <c r="I429" s="2" t="s">
        <v>12</v>
      </c>
      <c r="J429" s="2" t="s">
        <v>607</v>
      </c>
      <c r="K429" s="2" t="s">
        <v>4724</v>
      </c>
      <c r="L429" s="2" t="s">
        <v>629</v>
      </c>
      <c r="M429" s="2" t="s">
        <v>4847</v>
      </c>
      <c r="N429" s="2" t="s">
        <v>76</v>
      </c>
      <c r="O429" s="3">
        <v>2</v>
      </c>
      <c r="P429" s="3">
        <v>2</v>
      </c>
      <c r="Q429" s="3">
        <v>2</v>
      </c>
      <c r="R429" s="2" t="s">
        <v>4848</v>
      </c>
      <c r="S429" s="2" t="s">
        <v>659</v>
      </c>
      <c r="T429" s="2" t="s">
        <v>19</v>
      </c>
      <c r="U429" s="2" t="s">
        <v>677</v>
      </c>
      <c r="V429" s="3">
        <v>2</v>
      </c>
      <c r="W429" s="3">
        <v>80</v>
      </c>
      <c r="X429" s="2" t="s">
        <v>660</v>
      </c>
      <c r="Y429" s="2" t="s">
        <v>11280</v>
      </c>
      <c r="Z429" s="2" t="s">
        <v>290</v>
      </c>
      <c r="AA429" s="3">
        <v>2</v>
      </c>
      <c r="AB429" s="3">
        <v>0</v>
      </c>
      <c r="AC429" s="3">
        <v>0</v>
      </c>
      <c r="AD429" s="2" t="s">
        <v>19</v>
      </c>
      <c r="AE429" s="2" t="s">
        <v>35</v>
      </c>
      <c r="AF429" s="3" t="b">
        <v>0</v>
      </c>
      <c r="AG429" s="3"/>
      <c r="AH429" s="3"/>
      <c r="AI429" s="2" t="s">
        <v>19</v>
      </c>
      <c r="AJ429" s="3">
        <v>2</v>
      </c>
      <c r="AK429" s="2" t="s">
        <v>4849</v>
      </c>
      <c r="AL429" s="2" t="s">
        <v>4850</v>
      </c>
      <c r="AM429" s="2" t="s">
        <v>4851</v>
      </c>
    </row>
    <row r="430" spans="1:39" ht="31.95" customHeight="1" x14ac:dyDescent="0.3">
      <c r="A430" s="1">
        <v>429</v>
      </c>
      <c r="B430" s="2" t="s">
        <v>1084</v>
      </c>
      <c r="C430" s="2" t="s">
        <v>4852</v>
      </c>
      <c r="D430" s="2" t="s">
        <v>1084</v>
      </c>
      <c r="E430" s="2" t="s">
        <v>4721</v>
      </c>
      <c r="F430" s="2" t="s">
        <v>4722</v>
      </c>
      <c r="G430" s="2" t="s">
        <v>4853</v>
      </c>
      <c r="H430" s="2" t="s">
        <v>655</v>
      </c>
      <c r="I430" s="2" t="s">
        <v>12</v>
      </c>
      <c r="J430" s="2" t="s">
        <v>607</v>
      </c>
      <c r="K430" s="2" t="s">
        <v>4724</v>
      </c>
      <c r="L430" s="2" t="s">
        <v>629</v>
      </c>
      <c r="M430" s="2" t="s">
        <v>177</v>
      </c>
      <c r="N430" s="2" t="s">
        <v>219</v>
      </c>
      <c r="O430" s="3">
        <v>3</v>
      </c>
      <c r="P430" s="3">
        <v>3</v>
      </c>
      <c r="Q430" s="3">
        <v>2</v>
      </c>
      <c r="R430" s="2" t="s">
        <v>4854</v>
      </c>
      <c r="S430" s="2" t="s">
        <v>659</v>
      </c>
      <c r="T430" s="2" t="s">
        <v>19</v>
      </c>
      <c r="U430" s="2" t="s">
        <v>677</v>
      </c>
      <c r="V430" s="3">
        <v>2</v>
      </c>
      <c r="W430" s="3">
        <v>75</v>
      </c>
      <c r="X430" s="2" t="s">
        <v>660</v>
      </c>
      <c r="Y430" s="2" t="s">
        <v>11281</v>
      </c>
      <c r="Z430" s="2" t="s">
        <v>4727</v>
      </c>
      <c r="AA430" s="3">
        <v>3</v>
      </c>
      <c r="AB430" s="3">
        <v>0</v>
      </c>
      <c r="AC430" s="3">
        <v>0</v>
      </c>
      <c r="AD430" s="2" t="s">
        <v>19</v>
      </c>
      <c r="AE430" s="2" t="s">
        <v>89</v>
      </c>
      <c r="AF430" s="3" t="b">
        <v>0</v>
      </c>
      <c r="AG430" s="3"/>
      <c r="AH430" s="3"/>
      <c r="AI430" s="2" t="s">
        <v>19</v>
      </c>
      <c r="AJ430" s="3">
        <v>3</v>
      </c>
      <c r="AK430" s="2" t="s">
        <v>4855</v>
      </c>
      <c r="AL430" s="2" t="s">
        <v>4856</v>
      </c>
      <c r="AM430" s="2" t="s">
        <v>4857</v>
      </c>
    </row>
    <row r="431" spans="1:39" ht="31.95" customHeight="1" x14ac:dyDescent="0.3">
      <c r="A431" s="1">
        <v>430</v>
      </c>
      <c r="B431" s="2" t="s">
        <v>692</v>
      </c>
      <c r="C431" s="2" t="s">
        <v>4858</v>
      </c>
      <c r="D431" s="2" t="s">
        <v>692</v>
      </c>
      <c r="E431" s="2" t="s">
        <v>4859</v>
      </c>
      <c r="F431" s="2" t="s">
        <v>4860</v>
      </c>
      <c r="G431" s="2" t="s">
        <v>4861</v>
      </c>
      <c r="H431" s="2" t="s">
        <v>655</v>
      </c>
      <c r="I431" s="2" t="s">
        <v>12</v>
      </c>
      <c r="J431" s="2" t="s">
        <v>607</v>
      </c>
      <c r="K431" s="2" t="s">
        <v>4724</v>
      </c>
      <c r="L431" s="2" t="s">
        <v>629</v>
      </c>
      <c r="M431" s="2" t="s">
        <v>4725</v>
      </c>
      <c r="N431" s="2" t="s">
        <v>97</v>
      </c>
      <c r="O431" s="3">
        <v>2</v>
      </c>
      <c r="P431" s="3">
        <v>2</v>
      </c>
      <c r="Q431" s="3">
        <v>2</v>
      </c>
      <c r="R431" s="2" t="s">
        <v>4862</v>
      </c>
      <c r="S431" s="2" t="s">
        <v>659</v>
      </c>
      <c r="T431" s="2" t="s">
        <v>19</v>
      </c>
      <c r="U431" s="2" t="s">
        <v>742</v>
      </c>
      <c r="V431" s="3">
        <v>2</v>
      </c>
      <c r="W431" s="3">
        <v>100</v>
      </c>
      <c r="X431" s="2" t="s">
        <v>660</v>
      </c>
      <c r="Y431" s="2" t="s">
        <v>11282</v>
      </c>
      <c r="Z431" s="2" t="s">
        <v>4863</v>
      </c>
      <c r="AA431" s="3">
        <v>2</v>
      </c>
      <c r="AB431" s="3">
        <v>0</v>
      </c>
      <c r="AC431" s="3">
        <v>0</v>
      </c>
      <c r="AD431" s="2" t="s">
        <v>19</v>
      </c>
      <c r="AE431" s="2" t="s">
        <v>60</v>
      </c>
      <c r="AF431" s="3" t="b">
        <v>0</v>
      </c>
      <c r="AG431" s="3"/>
      <c r="AH431" s="3"/>
      <c r="AI431" s="2" t="s">
        <v>19</v>
      </c>
      <c r="AJ431" s="3">
        <v>2</v>
      </c>
      <c r="AK431" s="2" t="s">
        <v>4864</v>
      </c>
      <c r="AL431" s="2" t="s">
        <v>4865</v>
      </c>
      <c r="AM431" s="2" t="s">
        <v>4866</v>
      </c>
    </row>
    <row r="432" spans="1:39" ht="31.95" customHeight="1" x14ac:dyDescent="0.3">
      <c r="A432" s="1">
        <v>431</v>
      </c>
      <c r="B432" s="2" t="s">
        <v>705</v>
      </c>
      <c r="C432" s="2" t="s">
        <v>4867</v>
      </c>
      <c r="D432" s="2" t="s">
        <v>705</v>
      </c>
      <c r="E432" s="2" t="s">
        <v>4868</v>
      </c>
      <c r="F432" s="2" t="s">
        <v>4869</v>
      </c>
      <c r="G432" s="2" t="s">
        <v>4870</v>
      </c>
      <c r="H432" s="2" t="s">
        <v>655</v>
      </c>
      <c r="I432" s="2" t="s">
        <v>12</v>
      </c>
      <c r="J432" s="2" t="s">
        <v>607</v>
      </c>
      <c r="K432" s="2" t="s">
        <v>4724</v>
      </c>
      <c r="L432" s="2" t="s">
        <v>629</v>
      </c>
      <c r="M432" s="2" t="s">
        <v>177</v>
      </c>
      <c r="N432" s="2" t="s">
        <v>320</v>
      </c>
      <c r="O432" s="3">
        <v>1</v>
      </c>
      <c r="P432" s="3">
        <v>1</v>
      </c>
      <c r="Q432" s="3">
        <v>2</v>
      </c>
      <c r="R432" s="2" t="s">
        <v>4871</v>
      </c>
      <c r="S432" s="2" t="s">
        <v>659</v>
      </c>
      <c r="T432" s="2" t="s">
        <v>19</v>
      </c>
      <c r="U432" s="2" t="s">
        <v>677</v>
      </c>
      <c r="V432" s="3">
        <v>2</v>
      </c>
      <c r="W432" s="3">
        <v>45</v>
      </c>
      <c r="X432" s="2" t="s">
        <v>660</v>
      </c>
      <c r="Y432" s="2" t="s">
        <v>11283</v>
      </c>
      <c r="Z432" s="2" t="s">
        <v>4872</v>
      </c>
      <c r="AA432" s="3">
        <v>1</v>
      </c>
      <c r="AB432" s="3">
        <v>0</v>
      </c>
      <c r="AC432" s="3">
        <v>0</v>
      </c>
      <c r="AD432" s="2" t="s">
        <v>19</v>
      </c>
      <c r="AE432" s="2" t="s">
        <v>89</v>
      </c>
      <c r="AF432" s="3" t="b">
        <v>0</v>
      </c>
      <c r="AG432" s="3"/>
      <c r="AH432" s="3"/>
      <c r="AI432" s="2" t="s">
        <v>19</v>
      </c>
      <c r="AJ432" s="3">
        <v>1</v>
      </c>
      <c r="AK432" s="2" t="s">
        <v>4873</v>
      </c>
      <c r="AL432" s="2" t="s">
        <v>4874</v>
      </c>
      <c r="AM432" s="2" t="s">
        <v>4875</v>
      </c>
    </row>
    <row r="433" spans="1:39" ht="31.95" customHeight="1" x14ac:dyDescent="0.3">
      <c r="A433" s="1">
        <v>432</v>
      </c>
      <c r="B433" s="2" t="s">
        <v>903</v>
      </c>
      <c r="C433" s="2" t="s">
        <v>4876</v>
      </c>
      <c r="D433" s="2" t="s">
        <v>903</v>
      </c>
      <c r="E433" s="2" t="s">
        <v>4877</v>
      </c>
      <c r="F433" s="2" t="s">
        <v>4878</v>
      </c>
      <c r="G433" s="2" t="s">
        <v>4879</v>
      </c>
      <c r="H433" s="2" t="s">
        <v>655</v>
      </c>
      <c r="I433" s="2" t="s">
        <v>12</v>
      </c>
      <c r="J433" s="2" t="s">
        <v>607</v>
      </c>
      <c r="K433" s="2" t="s">
        <v>4724</v>
      </c>
      <c r="L433" s="2" t="s">
        <v>629</v>
      </c>
      <c r="M433" s="2" t="s">
        <v>295</v>
      </c>
      <c r="N433" s="2" t="s">
        <v>74</v>
      </c>
      <c r="O433" s="3">
        <v>2</v>
      </c>
      <c r="P433" s="3">
        <v>2</v>
      </c>
      <c r="Q433" s="3">
        <v>2</v>
      </c>
      <c r="R433" s="2" t="s">
        <v>4880</v>
      </c>
      <c r="S433" s="2" t="s">
        <v>659</v>
      </c>
      <c r="T433" s="2" t="s">
        <v>19</v>
      </c>
      <c r="U433" s="2" t="s">
        <v>742</v>
      </c>
      <c r="V433" s="3">
        <v>2</v>
      </c>
      <c r="W433" s="3">
        <v>70</v>
      </c>
      <c r="X433" s="2" t="s">
        <v>660</v>
      </c>
      <c r="Y433" s="2" t="s">
        <v>11284</v>
      </c>
      <c r="Z433" s="2" t="s">
        <v>4881</v>
      </c>
      <c r="AA433" s="3">
        <v>2</v>
      </c>
      <c r="AB433" s="3">
        <v>0</v>
      </c>
      <c r="AC433" s="3">
        <v>0</v>
      </c>
      <c r="AD433" s="2" t="s">
        <v>19</v>
      </c>
      <c r="AE433" s="2" t="s">
        <v>89</v>
      </c>
      <c r="AF433" s="3" t="b">
        <v>0</v>
      </c>
      <c r="AG433" s="3"/>
      <c r="AH433" s="3"/>
      <c r="AI433" s="2" t="s">
        <v>19</v>
      </c>
      <c r="AJ433" s="3">
        <v>2</v>
      </c>
      <c r="AK433" s="2" t="s">
        <v>4882</v>
      </c>
      <c r="AL433" s="2" t="s">
        <v>4883</v>
      </c>
      <c r="AM433" s="2" t="s">
        <v>4884</v>
      </c>
    </row>
    <row r="434" spans="1:39" ht="31.95" customHeight="1" x14ac:dyDescent="0.3">
      <c r="A434" s="1">
        <v>433</v>
      </c>
      <c r="B434" s="2" t="s">
        <v>903</v>
      </c>
      <c r="C434" s="2" t="s">
        <v>4885</v>
      </c>
      <c r="D434" s="2" t="s">
        <v>903</v>
      </c>
      <c r="E434" s="2" t="s">
        <v>4886</v>
      </c>
      <c r="F434" s="2" t="s">
        <v>4887</v>
      </c>
      <c r="G434" s="2" t="s">
        <v>4888</v>
      </c>
      <c r="H434" s="2" t="s">
        <v>655</v>
      </c>
      <c r="I434" s="2" t="s">
        <v>12</v>
      </c>
      <c r="J434" s="2" t="s">
        <v>607</v>
      </c>
      <c r="K434" s="2" t="s">
        <v>4724</v>
      </c>
      <c r="L434" s="2" t="s">
        <v>629</v>
      </c>
      <c r="M434" s="2" t="s">
        <v>295</v>
      </c>
      <c r="N434" s="2" t="s">
        <v>31</v>
      </c>
      <c r="O434" s="3">
        <v>2</v>
      </c>
      <c r="P434" s="3">
        <v>2</v>
      </c>
      <c r="Q434" s="3">
        <v>2</v>
      </c>
      <c r="R434" s="2" t="s">
        <v>4889</v>
      </c>
      <c r="S434" s="2" t="s">
        <v>659</v>
      </c>
      <c r="T434" s="2" t="s">
        <v>19</v>
      </c>
      <c r="U434" s="2" t="s">
        <v>742</v>
      </c>
      <c r="V434" s="3">
        <v>2</v>
      </c>
      <c r="W434" s="3">
        <v>100</v>
      </c>
      <c r="X434" s="2" t="s">
        <v>660</v>
      </c>
      <c r="Y434" s="2" t="s">
        <v>11285</v>
      </c>
      <c r="Z434" s="2" t="s">
        <v>291</v>
      </c>
      <c r="AA434" s="3">
        <v>2</v>
      </c>
      <c r="AB434" s="3">
        <v>0</v>
      </c>
      <c r="AC434" s="3">
        <v>0</v>
      </c>
      <c r="AD434" s="2" t="s">
        <v>19</v>
      </c>
      <c r="AE434" s="2" t="s">
        <v>89</v>
      </c>
      <c r="AF434" s="3" t="b">
        <v>0</v>
      </c>
      <c r="AG434" s="3"/>
      <c r="AH434" s="3"/>
      <c r="AI434" s="2" t="s">
        <v>19</v>
      </c>
      <c r="AJ434" s="3">
        <v>2</v>
      </c>
      <c r="AK434" s="2" t="s">
        <v>4890</v>
      </c>
      <c r="AL434" s="2" t="s">
        <v>4891</v>
      </c>
      <c r="AM434" s="2" t="s">
        <v>4892</v>
      </c>
    </row>
    <row r="435" spans="1:39" ht="31.95" customHeight="1" x14ac:dyDescent="0.3">
      <c r="A435" s="1">
        <v>434</v>
      </c>
      <c r="B435" s="2" t="s">
        <v>768</v>
      </c>
      <c r="C435" s="2" t="s">
        <v>10551</v>
      </c>
      <c r="D435" s="2" t="s">
        <v>768</v>
      </c>
      <c r="E435" s="2" t="s">
        <v>4894</v>
      </c>
      <c r="F435" s="2" t="s">
        <v>4895</v>
      </c>
      <c r="G435" s="2" t="s">
        <v>10552</v>
      </c>
      <c r="H435" s="2" t="s">
        <v>15</v>
      </c>
      <c r="I435" s="2" t="s">
        <v>12</v>
      </c>
      <c r="J435" s="2" t="s">
        <v>607</v>
      </c>
      <c r="K435" s="2" t="s">
        <v>4724</v>
      </c>
      <c r="L435" s="2" t="s">
        <v>629</v>
      </c>
      <c r="M435" s="2" t="s">
        <v>295</v>
      </c>
      <c r="N435" s="2" t="s">
        <v>149</v>
      </c>
      <c r="O435" s="3">
        <v>1</v>
      </c>
      <c r="P435" s="3">
        <v>1</v>
      </c>
      <c r="Q435" s="3">
        <v>1</v>
      </c>
      <c r="R435" s="2" t="s">
        <v>10553</v>
      </c>
      <c r="S435" s="2" t="s">
        <v>659</v>
      </c>
      <c r="T435" s="2" t="s">
        <v>19</v>
      </c>
      <c r="U435" s="2" t="s">
        <v>677</v>
      </c>
      <c r="V435" s="3">
        <v>2</v>
      </c>
      <c r="W435" s="3">
        <v>40</v>
      </c>
      <c r="X435" s="2" t="s">
        <v>660</v>
      </c>
      <c r="Y435" s="3"/>
      <c r="Z435" s="2" t="s">
        <v>294</v>
      </c>
      <c r="AA435" s="3">
        <v>1</v>
      </c>
      <c r="AB435" s="3">
        <v>0</v>
      </c>
      <c r="AC435" s="3">
        <v>0</v>
      </c>
      <c r="AD435" s="2" t="s">
        <v>19</v>
      </c>
      <c r="AE435" s="2" t="s">
        <v>26</v>
      </c>
      <c r="AF435" s="3" t="b">
        <v>0</v>
      </c>
      <c r="AG435" s="3"/>
      <c r="AH435" s="3"/>
      <c r="AI435" s="2" t="s">
        <v>19</v>
      </c>
      <c r="AJ435" s="3">
        <v>1</v>
      </c>
      <c r="AK435" s="2" t="s">
        <v>10554</v>
      </c>
      <c r="AL435" s="2" t="s">
        <v>93</v>
      </c>
      <c r="AM435" s="2" t="s">
        <v>10555</v>
      </c>
    </row>
    <row r="436" spans="1:39" ht="31.95" customHeight="1" x14ac:dyDescent="0.3">
      <c r="A436" s="1">
        <v>435</v>
      </c>
      <c r="B436" s="2" t="s">
        <v>776</v>
      </c>
      <c r="C436" s="2" t="s">
        <v>4635</v>
      </c>
      <c r="D436" s="2" t="s">
        <v>778</v>
      </c>
      <c r="E436" s="2" t="s">
        <v>4636</v>
      </c>
      <c r="F436" s="2" t="s">
        <v>2837</v>
      </c>
      <c r="G436" s="2" t="s">
        <v>4637</v>
      </c>
      <c r="H436" s="2" t="s">
        <v>655</v>
      </c>
      <c r="I436" s="2" t="s">
        <v>12</v>
      </c>
      <c r="J436" s="2" t="s">
        <v>607</v>
      </c>
      <c r="K436" s="2" t="s">
        <v>4638</v>
      </c>
      <c r="L436" s="2" t="s">
        <v>629</v>
      </c>
      <c r="M436" s="2" t="s">
        <v>296</v>
      </c>
      <c r="N436" s="2" t="s">
        <v>1962</v>
      </c>
      <c r="O436" s="3">
        <v>5</v>
      </c>
      <c r="P436" s="3">
        <v>5</v>
      </c>
      <c r="Q436" s="3">
        <v>2</v>
      </c>
      <c r="R436" s="2" t="s">
        <v>4639</v>
      </c>
      <c r="S436" s="2" t="s">
        <v>659</v>
      </c>
      <c r="T436" s="2" t="s">
        <v>19</v>
      </c>
      <c r="U436" s="3"/>
      <c r="V436" s="3">
        <v>2</v>
      </c>
      <c r="W436" s="3">
        <v>150</v>
      </c>
      <c r="X436" s="2" t="s">
        <v>660</v>
      </c>
      <c r="Y436" s="2" t="s">
        <v>11255</v>
      </c>
      <c r="Z436" s="2" t="s">
        <v>4640</v>
      </c>
      <c r="AA436" s="3">
        <v>1</v>
      </c>
      <c r="AB436" s="3">
        <v>4</v>
      </c>
      <c r="AC436" s="3">
        <v>0</v>
      </c>
      <c r="AD436" s="2" t="s">
        <v>662</v>
      </c>
      <c r="AE436" s="2" t="s">
        <v>60</v>
      </c>
      <c r="AF436" s="3" t="b">
        <v>0</v>
      </c>
      <c r="AG436" s="3"/>
      <c r="AH436" s="3"/>
      <c r="AI436" s="2" t="s">
        <v>664</v>
      </c>
      <c r="AJ436" s="3">
        <v>1</v>
      </c>
      <c r="AK436" s="2" t="s">
        <v>4641</v>
      </c>
      <c r="AL436" s="2" t="s">
        <v>4642</v>
      </c>
      <c r="AM436" s="2" t="s">
        <v>4643</v>
      </c>
    </row>
    <row r="437" spans="1:39" ht="31.95" customHeight="1" x14ac:dyDescent="0.3">
      <c r="A437" s="1">
        <v>436</v>
      </c>
      <c r="B437" s="2" t="s">
        <v>997</v>
      </c>
      <c r="C437" s="2" t="s">
        <v>4644</v>
      </c>
      <c r="D437" s="2" t="s">
        <v>651</v>
      </c>
      <c r="E437" s="3"/>
      <c r="F437" s="2" t="s">
        <v>45</v>
      </c>
      <c r="G437" s="3"/>
      <c r="H437" s="2" t="s">
        <v>655</v>
      </c>
      <c r="I437" s="2" t="s">
        <v>12</v>
      </c>
      <c r="J437" s="2" t="s">
        <v>607</v>
      </c>
      <c r="K437" s="2" t="s">
        <v>4638</v>
      </c>
      <c r="L437" s="2" t="s">
        <v>629</v>
      </c>
      <c r="M437" s="2" t="s">
        <v>298</v>
      </c>
      <c r="N437" s="2" t="s">
        <v>96</v>
      </c>
      <c r="O437" s="3">
        <v>3</v>
      </c>
      <c r="P437" s="3">
        <v>3</v>
      </c>
      <c r="Q437" s="3">
        <v>2</v>
      </c>
      <c r="R437" s="2" t="s">
        <v>4645</v>
      </c>
      <c r="S437" s="2" t="s">
        <v>659</v>
      </c>
      <c r="T437" s="2" t="s">
        <v>19</v>
      </c>
      <c r="U437" s="2" t="s">
        <v>742</v>
      </c>
      <c r="V437" s="3">
        <v>2</v>
      </c>
      <c r="W437" s="3">
        <v>170</v>
      </c>
      <c r="X437" s="2" t="s">
        <v>660</v>
      </c>
      <c r="Y437" s="2" t="s">
        <v>11256</v>
      </c>
      <c r="Z437" s="2" t="s">
        <v>45</v>
      </c>
      <c r="AA437" s="3">
        <v>2</v>
      </c>
      <c r="AB437" s="3">
        <v>0</v>
      </c>
      <c r="AC437" s="3">
        <v>0</v>
      </c>
      <c r="AD437" s="2" t="s">
        <v>1031</v>
      </c>
      <c r="AE437" s="2" t="s">
        <v>17</v>
      </c>
      <c r="AF437" s="3" t="b">
        <v>0</v>
      </c>
      <c r="AG437" s="3"/>
      <c r="AH437" s="3"/>
      <c r="AI437" s="2" t="s">
        <v>664</v>
      </c>
      <c r="AJ437" s="3">
        <v>2</v>
      </c>
      <c r="AK437" s="2" t="s">
        <v>4646</v>
      </c>
      <c r="AL437" s="2" t="s">
        <v>4647</v>
      </c>
      <c r="AM437" s="2" t="s">
        <v>4648</v>
      </c>
    </row>
    <row r="438" spans="1:39" ht="31.95" customHeight="1" x14ac:dyDescent="0.3">
      <c r="A438" s="1">
        <v>437</v>
      </c>
      <c r="B438" s="2" t="s">
        <v>778</v>
      </c>
      <c r="C438" s="2" t="s">
        <v>4649</v>
      </c>
      <c r="D438" s="2" t="s">
        <v>778</v>
      </c>
      <c r="E438" s="3"/>
      <c r="F438" s="2" t="s">
        <v>45</v>
      </c>
      <c r="G438" s="3"/>
      <c r="H438" s="2" t="s">
        <v>655</v>
      </c>
      <c r="I438" s="2" t="s">
        <v>12</v>
      </c>
      <c r="J438" s="2" t="s">
        <v>607</v>
      </c>
      <c r="K438" s="2" t="s">
        <v>4638</v>
      </c>
      <c r="L438" s="2" t="s">
        <v>629</v>
      </c>
      <c r="M438" s="2" t="s">
        <v>4650</v>
      </c>
      <c r="N438" s="2" t="s">
        <v>355</v>
      </c>
      <c r="O438" s="3">
        <v>2</v>
      </c>
      <c r="P438" s="3">
        <v>2</v>
      </c>
      <c r="Q438" s="3">
        <v>2</v>
      </c>
      <c r="R438" s="2" t="s">
        <v>4651</v>
      </c>
      <c r="S438" s="2" t="s">
        <v>659</v>
      </c>
      <c r="T438" s="2" t="s">
        <v>19</v>
      </c>
      <c r="U438" s="2" t="s">
        <v>742</v>
      </c>
      <c r="V438" s="3">
        <v>2</v>
      </c>
      <c r="W438" s="3">
        <v>150</v>
      </c>
      <c r="X438" s="2" t="s">
        <v>719</v>
      </c>
      <c r="Y438" s="2" t="s">
        <v>11257</v>
      </c>
      <c r="Z438" s="2" t="s">
        <v>45</v>
      </c>
      <c r="AA438" s="3">
        <v>1</v>
      </c>
      <c r="AB438" s="3">
        <v>0</v>
      </c>
      <c r="AC438" s="3">
        <v>1</v>
      </c>
      <c r="AD438" s="2" t="s">
        <v>699</v>
      </c>
      <c r="AE438" s="2" t="s">
        <v>17</v>
      </c>
      <c r="AF438" s="3" t="b">
        <v>1</v>
      </c>
      <c r="AG438" s="2" t="s">
        <v>814</v>
      </c>
      <c r="AH438" s="3"/>
      <c r="AI438" s="2" t="s">
        <v>664</v>
      </c>
      <c r="AJ438" s="3">
        <v>1</v>
      </c>
      <c r="AK438" s="2" t="s">
        <v>4652</v>
      </c>
      <c r="AL438" s="2" t="s">
        <v>4653</v>
      </c>
      <c r="AM438" s="2" t="s">
        <v>4654</v>
      </c>
    </row>
    <row r="439" spans="1:39" ht="31.95" customHeight="1" x14ac:dyDescent="0.3">
      <c r="A439" s="1">
        <v>438</v>
      </c>
      <c r="B439" s="2" t="s">
        <v>807</v>
      </c>
      <c r="C439" s="2" t="s">
        <v>4655</v>
      </c>
      <c r="D439" s="2" t="s">
        <v>768</v>
      </c>
      <c r="E439" s="2" t="s">
        <v>4636</v>
      </c>
      <c r="F439" s="2" t="s">
        <v>2837</v>
      </c>
      <c r="G439" s="2" t="s">
        <v>4656</v>
      </c>
      <c r="H439" s="2" t="s">
        <v>655</v>
      </c>
      <c r="I439" s="2" t="s">
        <v>12</v>
      </c>
      <c r="J439" s="2" t="s">
        <v>607</v>
      </c>
      <c r="K439" s="2" t="s">
        <v>4638</v>
      </c>
      <c r="L439" s="2" t="s">
        <v>629</v>
      </c>
      <c r="M439" s="2" t="s">
        <v>296</v>
      </c>
      <c r="N439" s="2" t="s">
        <v>124</v>
      </c>
      <c r="O439" s="3">
        <v>2</v>
      </c>
      <c r="P439" s="3">
        <v>2</v>
      </c>
      <c r="Q439" s="3">
        <v>2</v>
      </c>
      <c r="R439" s="2" t="s">
        <v>4657</v>
      </c>
      <c r="S439" s="2" t="s">
        <v>659</v>
      </c>
      <c r="T439" s="2" t="s">
        <v>19</v>
      </c>
      <c r="U439" s="2" t="s">
        <v>677</v>
      </c>
      <c r="V439" s="3">
        <v>1</v>
      </c>
      <c r="W439" s="3">
        <v>130</v>
      </c>
      <c r="X439" s="2" t="s">
        <v>660</v>
      </c>
      <c r="Y439" s="2" t="s">
        <v>11258</v>
      </c>
      <c r="Z439" s="2" t="s">
        <v>4640</v>
      </c>
      <c r="AA439" s="3">
        <v>1</v>
      </c>
      <c r="AB439" s="3">
        <v>0</v>
      </c>
      <c r="AC439" s="3">
        <v>0</v>
      </c>
      <c r="AD439" s="2" t="s">
        <v>1030</v>
      </c>
      <c r="AE439" s="2" t="s">
        <v>17</v>
      </c>
      <c r="AF439" s="3" t="b">
        <v>0</v>
      </c>
      <c r="AG439" s="3"/>
      <c r="AH439" s="3"/>
      <c r="AI439" s="2" t="s">
        <v>664</v>
      </c>
      <c r="AJ439" s="3">
        <v>1</v>
      </c>
      <c r="AK439" s="2" t="s">
        <v>4658</v>
      </c>
      <c r="AL439" s="3"/>
      <c r="AM439" s="2" t="s">
        <v>4659</v>
      </c>
    </row>
    <row r="440" spans="1:39" ht="31.95" customHeight="1" x14ac:dyDescent="0.3">
      <c r="A440" s="1">
        <v>439</v>
      </c>
      <c r="B440" s="2" t="s">
        <v>807</v>
      </c>
      <c r="C440" s="2" t="s">
        <v>4660</v>
      </c>
      <c r="D440" s="2" t="s">
        <v>768</v>
      </c>
      <c r="E440" s="2" t="s">
        <v>4661</v>
      </c>
      <c r="F440" s="2" t="s">
        <v>3236</v>
      </c>
      <c r="G440" s="2" t="s">
        <v>4662</v>
      </c>
      <c r="H440" s="2" t="s">
        <v>655</v>
      </c>
      <c r="I440" s="2" t="s">
        <v>12</v>
      </c>
      <c r="J440" s="2" t="s">
        <v>607</v>
      </c>
      <c r="K440" s="2" t="s">
        <v>4638</v>
      </c>
      <c r="L440" s="2" t="s">
        <v>629</v>
      </c>
      <c r="M440" s="2" t="s">
        <v>296</v>
      </c>
      <c r="N440" s="2" t="s">
        <v>4663</v>
      </c>
      <c r="O440" s="3">
        <v>3</v>
      </c>
      <c r="P440" s="3">
        <v>3</v>
      </c>
      <c r="Q440" s="3">
        <v>2</v>
      </c>
      <c r="R440" s="2" t="s">
        <v>4664</v>
      </c>
      <c r="S440" s="2" t="s">
        <v>659</v>
      </c>
      <c r="T440" s="2" t="s">
        <v>19</v>
      </c>
      <c r="U440" s="3"/>
      <c r="V440" s="3">
        <v>2</v>
      </c>
      <c r="W440" s="3">
        <v>150</v>
      </c>
      <c r="X440" s="2" t="s">
        <v>660</v>
      </c>
      <c r="Y440" s="2" t="s">
        <v>11259</v>
      </c>
      <c r="Z440" s="2" t="s">
        <v>4665</v>
      </c>
      <c r="AA440" s="3">
        <v>1</v>
      </c>
      <c r="AB440" s="3">
        <v>2</v>
      </c>
      <c r="AC440" s="3">
        <v>0</v>
      </c>
      <c r="AD440" s="2" t="s">
        <v>662</v>
      </c>
      <c r="AE440" s="2" t="s">
        <v>60</v>
      </c>
      <c r="AF440" s="3" t="b">
        <v>1</v>
      </c>
      <c r="AG440" s="2" t="s">
        <v>919</v>
      </c>
      <c r="AH440" s="3"/>
      <c r="AI440" s="2" t="s">
        <v>664</v>
      </c>
      <c r="AJ440" s="3">
        <v>1</v>
      </c>
      <c r="AK440" s="2" t="s">
        <v>4666</v>
      </c>
      <c r="AL440" s="2" t="s">
        <v>4667</v>
      </c>
      <c r="AM440" s="2" t="s">
        <v>4668</v>
      </c>
    </row>
    <row r="441" spans="1:39" ht="31.95" customHeight="1" x14ac:dyDescent="0.3">
      <c r="A441" s="1">
        <v>440</v>
      </c>
      <c r="B441" s="2" t="s">
        <v>1019</v>
      </c>
      <c r="C441" s="2" t="s">
        <v>4669</v>
      </c>
      <c r="D441" s="2" t="s">
        <v>768</v>
      </c>
      <c r="E441" s="2" t="s">
        <v>4670</v>
      </c>
      <c r="F441" s="2" t="s">
        <v>4671</v>
      </c>
      <c r="G441" s="3"/>
      <c r="H441" s="2" t="s">
        <v>655</v>
      </c>
      <c r="I441" s="2" t="s">
        <v>12</v>
      </c>
      <c r="J441" s="2" t="s">
        <v>607</v>
      </c>
      <c r="K441" s="2" t="s">
        <v>4638</v>
      </c>
      <c r="L441" s="2" t="s">
        <v>629</v>
      </c>
      <c r="M441" s="2" t="s">
        <v>4672</v>
      </c>
      <c r="N441" s="2" t="s">
        <v>292</v>
      </c>
      <c r="O441" s="3">
        <v>2</v>
      </c>
      <c r="P441" s="3">
        <v>2</v>
      </c>
      <c r="Q441" s="3">
        <v>2</v>
      </c>
      <c r="R441" s="2" t="s">
        <v>4673</v>
      </c>
      <c r="S441" s="2" t="s">
        <v>659</v>
      </c>
      <c r="T441" s="2" t="s">
        <v>19</v>
      </c>
      <c r="U441" s="2" t="s">
        <v>677</v>
      </c>
      <c r="V441" s="3">
        <v>2</v>
      </c>
      <c r="W441" s="3">
        <v>120</v>
      </c>
      <c r="X441" s="2" t="s">
        <v>660</v>
      </c>
      <c r="Y441" s="2" t="s">
        <v>11260</v>
      </c>
      <c r="Z441" s="2" t="s">
        <v>4674</v>
      </c>
      <c r="AA441" s="3">
        <v>1</v>
      </c>
      <c r="AB441" s="3">
        <v>0</v>
      </c>
      <c r="AC441" s="3">
        <v>1</v>
      </c>
      <c r="AD441" s="2" t="s">
        <v>699</v>
      </c>
      <c r="AE441" s="2" t="s">
        <v>60</v>
      </c>
      <c r="AF441" s="3" t="b">
        <v>0</v>
      </c>
      <c r="AG441" s="3"/>
      <c r="AH441" s="3"/>
      <c r="AI441" s="2" t="s">
        <v>664</v>
      </c>
      <c r="AJ441" s="3">
        <v>1</v>
      </c>
      <c r="AK441" s="2" t="s">
        <v>4675</v>
      </c>
      <c r="AL441" s="3"/>
      <c r="AM441" s="2" t="s">
        <v>4676</v>
      </c>
    </row>
    <row r="442" spans="1:39" ht="31.95" customHeight="1" x14ac:dyDescent="0.3">
      <c r="A442" s="1">
        <v>441</v>
      </c>
      <c r="B442" s="2" t="s">
        <v>692</v>
      </c>
      <c r="C442" s="2" t="s">
        <v>4677</v>
      </c>
      <c r="D442" s="2" t="s">
        <v>692</v>
      </c>
      <c r="E442" s="2" t="s">
        <v>4678</v>
      </c>
      <c r="F442" s="2" t="s">
        <v>4679</v>
      </c>
      <c r="G442" s="2" t="s">
        <v>4680</v>
      </c>
      <c r="H442" s="2" t="s">
        <v>655</v>
      </c>
      <c r="I442" s="2" t="s">
        <v>12</v>
      </c>
      <c r="J442" s="2" t="s">
        <v>607</v>
      </c>
      <c r="K442" s="2" t="s">
        <v>4638</v>
      </c>
      <c r="L442" s="2" t="s">
        <v>629</v>
      </c>
      <c r="M442" s="2" t="s">
        <v>296</v>
      </c>
      <c r="N442" s="2" t="s">
        <v>39</v>
      </c>
      <c r="O442" s="3">
        <v>2</v>
      </c>
      <c r="P442" s="3">
        <v>2</v>
      </c>
      <c r="Q442" s="3">
        <v>2</v>
      </c>
      <c r="R442" s="2" t="s">
        <v>4681</v>
      </c>
      <c r="S442" s="2" t="s">
        <v>659</v>
      </c>
      <c r="T442" s="2" t="s">
        <v>19</v>
      </c>
      <c r="U442" s="2" t="s">
        <v>742</v>
      </c>
      <c r="V442" s="3">
        <v>1</v>
      </c>
      <c r="W442" s="3">
        <v>140</v>
      </c>
      <c r="X442" s="2" t="s">
        <v>660</v>
      </c>
      <c r="Y442" s="2" t="s">
        <v>11261</v>
      </c>
      <c r="Z442" s="2" t="s">
        <v>4682</v>
      </c>
      <c r="AA442" s="3">
        <v>2</v>
      </c>
      <c r="AB442" s="3">
        <v>0</v>
      </c>
      <c r="AC442" s="3">
        <v>0</v>
      </c>
      <c r="AD442" s="2" t="s">
        <v>19</v>
      </c>
      <c r="AE442" s="2" t="s">
        <v>154</v>
      </c>
      <c r="AF442" s="3" t="b">
        <v>0</v>
      </c>
      <c r="AG442" s="3"/>
      <c r="AH442" s="3"/>
      <c r="AI442" s="2" t="s">
        <v>19</v>
      </c>
      <c r="AJ442" s="3">
        <v>2</v>
      </c>
      <c r="AK442" s="2" t="s">
        <v>4683</v>
      </c>
      <c r="AL442" s="3"/>
      <c r="AM442" s="2" t="s">
        <v>4684</v>
      </c>
    </row>
    <row r="443" spans="1:39" ht="31.95" customHeight="1" x14ac:dyDescent="0.3">
      <c r="A443" s="1">
        <v>442</v>
      </c>
      <c r="B443" s="2" t="s">
        <v>2836</v>
      </c>
      <c r="C443" s="2" t="s">
        <v>4685</v>
      </c>
      <c r="D443" s="2" t="s">
        <v>651</v>
      </c>
      <c r="E443" s="2" t="s">
        <v>4686</v>
      </c>
      <c r="F443" s="2" t="s">
        <v>2779</v>
      </c>
      <c r="G443" s="3"/>
      <c r="H443" s="2" t="s">
        <v>655</v>
      </c>
      <c r="I443" s="2" t="s">
        <v>12</v>
      </c>
      <c r="J443" s="2" t="s">
        <v>607</v>
      </c>
      <c r="K443" s="2" t="s">
        <v>4638</v>
      </c>
      <c r="L443" s="2" t="s">
        <v>629</v>
      </c>
      <c r="M443" s="2" t="s">
        <v>298</v>
      </c>
      <c r="N443" s="2" t="s">
        <v>83</v>
      </c>
      <c r="O443" s="3">
        <v>3</v>
      </c>
      <c r="P443" s="3">
        <v>3</v>
      </c>
      <c r="Q443" s="3">
        <v>1</v>
      </c>
      <c r="R443" s="2" t="s">
        <v>4687</v>
      </c>
      <c r="S443" s="2" t="s">
        <v>659</v>
      </c>
      <c r="T443" s="2" t="s">
        <v>19</v>
      </c>
      <c r="U443" s="2" t="s">
        <v>794</v>
      </c>
      <c r="V443" s="3">
        <v>3</v>
      </c>
      <c r="W443" s="3">
        <v>170</v>
      </c>
      <c r="X443" s="2" t="s">
        <v>719</v>
      </c>
      <c r="Y443" s="2" t="s">
        <v>11262</v>
      </c>
      <c r="Z443" s="2" t="s">
        <v>4688</v>
      </c>
      <c r="AA443" s="3">
        <v>2</v>
      </c>
      <c r="AB443" s="3">
        <v>0</v>
      </c>
      <c r="AC443" s="3">
        <v>1</v>
      </c>
      <c r="AD443" s="2" t="s">
        <v>699</v>
      </c>
      <c r="AE443" s="2" t="s">
        <v>60</v>
      </c>
      <c r="AF443" s="3" t="b">
        <v>0</v>
      </c>
      <c r="AG443" s="3"/>
      <c r="AH443" s="3"/>
      <c r="AI443" s="3"/>
      <c r="AJ443" s="3"/>
      <c r="AK443" s="2" t="s">
        <v>4689</v>
      </c>
      <c r="AL443" s="3"/>
      <c r="AM443" s="2" t="s">
        <v>4690</v>
      </c>
    </row>
    <row r="444" spans="1:39" ht="31.95" customHeight="1" x14ac:dyDescent="0.3">
      <c r="A444" s="1">
        <v>443</v>
      </c>
      <c r="B444" s="2" t="s">
        <v>768</v>
      </c>
      <c r="C444" s="2" t="s">
        <v>4691</v>
      </c>
      <c r="D444" s="2" t="s">
        <v>768</v>
      </c>
      <c r="E444" s="2" t="s">
        <v>4692</v>
      </c>
      <c r="F444" s="2" t="s">
        <v>4693</v>
      </c>
      <c r="G444" s="2" t="s">
        <v>4694</v>
      </c>
      <c r="H444" s="2" t="s">
        <v>655</v>
      </c>
      <c r="I444" s="2" t="s">
        <v>12</v>
      </c>
      <c r="J444" s="2" t="s">
        <v>607</v>
      </c>
      <c r="K444" s="2" t="s">
        <v>4638</v>
      </c>
      <c r="L444" s="2" t="s">
        <v>629</v>
      </c>
      <c r="M444" s="2" t="s">
        <v>296</v>
      </c>
      <c r="N444" s="2" t="s">
        <v>33</v>
      </c>
      <c r="O444" s="3">
        <v>1</v>
      </c>
      <c r="P444" s="3">
        <v>1</v>
      </c>
      <c r="Q444" s="3">
        <v>1</v>
      </c>
      <c r="R444" s="2" t="s">
        <v>4695</v>
      </c>
      <c r="S444" s="2" t="s">
        <v>659</v>
      </c>
      <c r="T444" s="2" t="s">
        <v>19</v>
      </c>
      <c r="U444" s="2" t="s">
        <v>742</v>
      </c>
      <c r="V444" s="3">
        <v>1</v>
      </c>
      <c r="W444" s="3">
        <v>120</v>
      </c>
      <c r="X444" s="2" t="s">
        <v>660</v>
      </c>
      <c r="Y444" s="2" t="s">
        <v>11263</v>
      </c>
      <c r="Z444" s="2" t="s">
        <v>4696</v>
      </c>
      <c r="AA444" s="3">
        <v>1</v>
      </c>
      <c r="AB444" s="3">
        <v>0</v>
      </c>
      <c r="AC444" s="3">
        <v>0</v>
      </c>
      <c r="AD444" s="2" t="s">
        <v>19</v>
      </c>
      <c r="AE444" s="2" t="s">
        <v>49</v>
      </c>
      <c r="AF444" s="3" t="b">
        <v>1</v>
      </c>
      <c r="AG444" s="2" t="s">
        <v>663</v>
      </c>
      <c r="AH444" s="3"/>
      <c r="AI444" s="3"/>
      <c r="AJ444" s="3"/>
      <c r="AK444" s="2" t="s">
        <v>4697</v>
      </c>
      <c r="AL444" s="3"/>
      <c r="AM444" s="2" t="s">
        <v>4698</v>
      </c>
    </row>
    <row r="445" spans="1:39" ht="31.95" customHeight="1" x14ac:dyDescent="0.3">
      <c r="A445" s="1">
        <v>444</v>
      </c>
      <c r="B445" s="2" t="s">
        <v>705</v>
      </c>
      <c r="C445" s="2" t="s">
        <v>851</v>
      </c>
      <c r="D445" s="2" t="s">
        <v>705</v>
      </c>
      <c r="E445" s="2" t="s">
        <v>852</v>
      </c>
      <c r="F445" s="2" t="s">
        <v>853</v>
      </c>
      <c r="G445" s="2" t="s">
        <v>854</v>
      </c>
      <c r="H445" s="2" t="s">
        <v>655</v>
      </c>
      <c r="I445" s="2" t="s">
        <v>12</v>
      </c>
      <c r="J445" s="2" t="s">
        <v>607</v>
      </c>
      <c r="K445" s="2" t="s">
        <v>855</v>
      </c>
      <c r="L445" s="2" t="s">
        <v>629</v>
      </c>
      <c r="M445" s="2" t="s">
        <v>301</v>
      </c>
      <c r="N445" s="2" t="s">
        <v>856</v>
      </c>
      <c r="O445" s="3">
        <v>2</v>
      </c>
      <c r="P445" s="3">
        <v>2</v>
      </c>
      <c r="Q445" s="3">
        <v>2</v>
      </c>
      <c r="R445" s="2" t="s">
        <v>857</v>
      </c>
      <c r="S445" s="2" t="s">
        <v>659</v>
      </c>
      <c r="T445" s="2" t="s">
        <v>19</v>
      </c>
      <c r="U445" s="2" t="s">
        <v>742</v>
      </c>
      <c r="V445" s="3">
        <v>2</v>
      </c>
      <c r="W445" s="3">
        <v>120</v>
      </c>
      <c r="X445" s="2" t="s">
        <v>660</v>
      </c>
      <c r="Y445" s="2" t="s">
        <v>10972</v>
      </c>
      <c r="Z445" s="2" t="s">
        <v>858</v>
      </c>
      <c r="AA445" s="3">
        <v>2</v>
      </c>
      <c r="AB445" s="3">
        <v>0</v>
      </c>
      <c r="AC445" s="3">
        <v>0</v>
      </c>
      <c r="AD445" s="2" t="s">
        <v>19</v>
      </c>
      <c r="AE445" s="2" t="s">
        <v>60</v>
      </c>
      <c r="AF445" s="3" t="b">
        <v>0</v>
      </c>
      <c r="AG445" s="3"/>
      <c r="AH445" s="3"/>
      <c r="AI445" s="2" t="s">
        <v>19</v>
      </c>
      <c r="AJ445" s="3">
        <v>2</v>
      </c>
      <c r="AK445" s="2" t="s">
        <v>859</v>
      </c>
      <c r="AL445" s="2" t="s">
        <v>860</v>
      </c>
      <c r="AM445" s="2" t="s">
        <v>861</v>
      </c>
    </row>
    <row r="446" spans="1:39" ht="31.95" customHeight="1" x14ac:dyDescent="0.3">
      <c r="A446" s="1">
        <v>445</v>
      </c>
      <c r="B446" s="2" t="s">
        <v>649</v>
      </c>
      <c r="C446" s="2" t="s">
        <v>4308</v>
      </c>
      <c r="D446" s="2" t="s">
        <v>651</v>
      </c>
      <c r="E446" s="2" t="s">
        <v>4309</v>
      </c>
      <c r="F446" s="2" t="s">
        <v>4310</v>
      </c>
      <c r="G446" s="2" t="s">
        <v>4311</v>
      </c>
      <c r="H446" s="2" t="s">
        <v>655</v>
      </c>
      <c r="I446" s="2" t="s">
        <v>12</v>
      </c>
      <c r="J446" s="2" t="s">
        <v>607</v>
      </c>
      <c r="K446" s="2" t="s">
        <v>855</v>
      </c>
      <c r="L446" s="2" t="s">
        <v>629</v>
      </c>
      <c r="M446" s="2" t="s">
        <v>4312</v>
      </c>
      <c r="N446" s="2" t="s">
        <v>65</v>
      </c>
      <c r="O446" s="3">
        <v>5</v>
      </c>
      <c r="P446" s="3">
        <v>5</v>
      </c>
      <c r="Q446" s="3">
        <v>2</v>
      </c>
      <c r="R446" s="2" t="s">
        <v>4313</v>
      </c>
      <c r="S446" s="2" t="s">
        <v>659</v>
      </c>
      <c r="T446" s="2" t="s">
        <v>46</v>
      </c>
      <c r="U446" s="3"/>
      <c r="V446" s="3">
        <v>6</v>
      </c>
      <c r="W446" s="3">
        <v>1500</v>
      </c>
      <c r="X446" s="2" t="s">
        <v>687</v>
      </c>
      <c r="Y446" s="3"/>
      <c r="Z446" s="2" t="s">
        <v>4314</v>
      </c>
      <c r="AA446" s="3">
        <v>0</v>
      </c>
      <c r="AB446" s="3">
        <v>0</v>
      </c>
      <c r="AC446" s="3">
        <v>0</v>
      </c>
      <c r="AD446" s="2" t="s">
        <v>46</v>
      </c>
      <c r="AE446" s="2" t="s">
        <v>17</v>
      </c>
      <c r="AF446" s="3" t="b">
        <v>0</v>
      </c>
      <c r="AG446" s="3"/>
      <c r="AH446" s="3"/>
      <c r="AI446" s="2" t="s">
        <v>848</v>
      </c>
      <c r="AJ446" s="3">
        <v>5</v>
      </c>
      <c r="AK446" s="2" t="s">
        <v>4315</v>
      </c>
      <c r="AL446" s="2" t="s">
        <v>4316</v>
      </c>
      <c r="AM446" s="2" t="s">
        <v>4317</v>
      </c>
    </row>
    <row r="447" spans="1:39" ht="31.95" customHeight="1" x14ac:dyDescent="0.3">
      <c r="A447" s="1">
        <v>446</v>
      </c>
      <c r="B447" s="2" t="s">
        <v>1450</v>
      </c>
      <c r="C447" s="2" t="s">
        <v>4318</v>
      </c>
      <c r="D447" s="2" t="s">
        <v>778</v>
      </c>
      <c r="E447" s="2" t="s">
        <v>4319</v>
      </c>
      <c r="F447" s="2" t="s">
        <v>4320</v>
      </c>
      <c r="G447" s="2" t="s">
        <v>4321</v>
      </c>
      <c r="H447" s="2" t="s">
        <v>655</v>
      </c>
      <c r="I447" s="2" t="s">
        <v>12</v>
      </c>
      <c r="J447" s="2" t="s">
        <v>607</v>
      </c>
      <c r="K447" s="2" t="s">
        <v>855</v>
      </c>
      <c r="L447" s="2" t="s">
        <v>629</v>
      </c>
      <c r="M447" s="2" t="s">
        <v>119</v>
      </c>
      <c r="N447" s="2" t="s">
        <v>4322</v>
      </c>
      <c r="O447" s="3">
        <v>3</v>
      </c>
      <c r="P447" s="3">
        <v>3</v>
      </c>
      <c r="Q447" s="3">
        <v>2</v>
      </c>
      <c r="R447" s="2" t="s">
        <v>4323</v>
      </c>
      <c r="S447" s="2" t="s">
        <v>659</v>
      </c>
      <c r="T447" s="2" t="s">
        <v>46</v>
      </c>
      <c r="U447" s="2" t="s">
        <v>914</v>
      </c>
      <c r="V447" s="3">
        <v>2</v>
      </c>
      <c r="W447" s="3">
        <v>300</v>
      </c>
      <c r="X447" s="2" t="s">
        <v>719</v>
      </c>
      <c r="Y447" s="3"/>
      <c r="Z447" s="2" t="s">
        <v>316</v>
      </c>
      <c r="AA447" s="3">
        <v>1</v>
      </c>
      <c r="AB447" s="3">
        <v>0</v>
      </c>
      <c r="AC447" s="3">
        <v>0</v>
      </c>
      <c r="AD447" s="2" t="s">
        <v>4218</v>
      </c>
      <c r="AE447" s="2" t="s">
        <v>17</v>
      </c>
      <c r="AF447" s="3" t="b">
        <v>1</v>
      </c>
      <c r="AG447" s="2" t="s">
        <v>821</v>
      </c>
      <c r="AH447" s="3"/>
      <c r="AI447" s="2" t="s">
        <v>664</v>
      </c>
      <c r="AJ447" s="3">
        <v>1</v>
      </c>
      <c r="AK447" s="2" t="s">
        <v>4324</v>
      </c>
      <c r="AL447" s="2" t="s">
        <v>4325</v>
      </c>
      <c r="AM447" s="2" t="s">
        <v>4326</v>
      </c>
    </row>
    <row r="448" spans="1:39" ht="31.95" customHeight="1" x14ac:dyDescent="0.3">
      <c r="A448" s="1">
        <v>447</v>
      </c>
      <c r="B448" s="2" t="s">
        <v>1215</v>
      </c>
      <c r="C448" s="2" t="s">
        <v>4327</v>
      </c>
      <c r="D448" s="2" t="s">
        <v>778</v>
      </c>
      <c r="E448" s="2" t="s">
        <v>4328</v>
      </c>
      <c r="F448" s="2" t="s">
        <v>4329</v>
      </c>
      <c r="G448" s="2" t="s">
        <v>4330</v>
      </c>
      <c r="H448" s="2" t="s">
        <v>655</v>
      </c>
      <c r="I448" s="2" t="s">
        <v>12</v>
      </c>
      <c r="J448" s="2" t="s">
        <v>607</v>
      </c>
      <c r="K448" s="2" t="s">
        <v>855</v>
      </c>
      <c r="L448" s="2" t="s">
        <v>629</v>
      </c>
      <c r="M448" s="2" t="s">
        <v>4331</v>
      </c>
      <c r="N448" s="2" t="s">
        <v>920</v>
      </c>
      <c r="O448" s="3">
        <v>5</v>
      </c>
      <c r="P448" s="3">
        <v>5</v>
      </c>
      <c r="Q448" s="3">
        <v>2</v>
      </c>
      <c r="R448" s="2" t="s">
        <v>4332</v>
      </c>
      <c r="S448" s="2" t="s">
        <v>659</v>
      </c>
      <c r="T448" s="2" t="s">
        <v>19</v>
      </c>
      <c r="U448" s="2" t="s">
        <v>742</v>
      </c>
      <c r="V448" s="3">
        <v>3</v>
      </c>
      <c r="W448" s="3">
        <v>200</v>
      </c>
      <c r="X448" s="2" t="s">
        <v>660</v>
      </c>
      <c r="Y448" s="2" t="s">
        <v>11236</v>
      </c>
      <c r="Z448" s="2" t="s">
        <v>4333</v>
      </c>
      <c r="AA448" s="3">
        <v>4</v>
      </c>
      <c r="AB448" s="3">
        <v>1</v>
      </c>
      <c r="AC448" s="3">
        <v>0</v>
      </c>
      <c r="AD448" s="2" t="s">
        <v>744</v>
      </c>
      <c r="AE448" s="2" t="s">
        <v>17</v>
      </c>
      <c r="AF448" s="3" t="b">
        <v>0</v>
      </c>
      <c r="AG448" s="3"/>
      <c r="AH448" s="3"/>
      <c r="AI448" s="2" t="s">
        <v>664</v>
      </c>
      <c r="AJ448" s="3">
        <v>4</v>
      </c>
      <c r="AK448" s="2" t="s">
        <v>4334</v>
      </c>
      <c r="AL448" s="2" t="s">
        <v>4335</v>
      </c>
      <c r="AM448" s="2" t="s">
        <v>4336</v>
      </c>
    </row>
    <row r="449" spans="1:39" ht="31.95" customHeight="1" x14ac:dyDescent="0.3">
      <c r="A449" s="1">
        <v>448</v>
      </c>
      <c r="B449" s="2" t="s">
        <v>668</v>
      </c>
      <c r="C449" s="2" t="s">
        <v>4337</v>
      </c>
      <c r="D449" s="2" t="s">
        <v>670</v>
      </c>
      <c r="E449" s="2" t="s">
        <v>4338</v>
      </c>
      <c r="F449" s="2" t="s">
        <v>4339</v>
      </c>
      <c r="G449" s="2" t="s">
        <v>4340</v>
      </c>
      <c r="H449" s="2" t="s">
        <v>655</v>
      </c>
      <c r="I449" s="2" t="s">
        <v>12</v>
      </c>
      <c r="J449" s="2" t="s">
        <v>607</v>
      </c>
      <c r="K449" s="2" t="s">
        <v>855</v>
      </c>
      <c r="L449" s="2" t="s">
        <v>629</v>
      </c>
      <c r="M449" s="2" t="s">
        <v>4341</v>
      </c>
      <c r="N449" s="2" t="s">
        <v>69</v>
      </c>
      <c r="O449" s="3">
        <v>1</v>
      </c>
      <c r="P449" s="3">
        <v>1</v>
      </c>
      <c r="Q449" s="3">
        <v>2</v>
      </c>
      <c r="R449" s="2" t="s">
        <v>4342</v>
      </c>
      <c r="S449" s="2" t="s">
        <v>659</v>
      </c>
      <c r="T449" s="2" t="s">
        <v>19</v>
      </c>
      <c r="U449" s="2" t="s">
        <v>677</v>
      </c>
      <c r="V449" s="3">
        <v>1</v>
      </c>
      <c r="W449" s="3">
        <v>150</v>
      </c>
      <c r="X449" s="2" t="s">
        <v>719</v>
      </c>
      <c r="Y449" s="2" t="s">
        <v>11237</v>
      </c>
      <c r="Z449" s="2" t="s">
        <v>315</v>
      </c>
      <c r="AA449" s="3">
        <v>1</v>
      </c>
      <c r="AB449" s="3">
        <v>0</v>
      </c>
      <c r="AC449" s="3">
        <v>0</v>
      </c>
      <c r="AD449" s="2" t="s">
        <v>19</v>
      </c>
      <c r="AE449" s="2" t="s">
        <v>60</v>
      </c>
      <c r="AF449" s="3" t="b">
        <v>0</v>
      </c>
      <c r="AG449" s="3"/>
      <c r="AH449" s="3"/>
      <c r="AI449" s="2" t="s">
        <v>19</v>
      </c>
      <c r="AJ449" s="3">
        <v>1</v>
      </c>
      <c r="AK449" s="2" t="s">
        <v>4343</v>
      </c>
      <c r="AL449" s="2" t="s">
        <v>4344</v>
      </c>
      <c r="AM449" s="2" t="s">
        <v>4345</v>
      </c>
    </row>
    <row r="450" spans="1:39" ht="31.95" customHeight="1" x14ac:dyDescent="0.3">
      <c r="A450" s="1">
        <v>449</v>
      </c>
      <c r="B450" s="2" t="s">
        <v>778</v>
      </c>
      <c r="C450" s="2" t="s">
        <v>4346</v>
      </c>
      <c r="D450" s="2" t="s">
        <v>778</v>
      </c>
      <c r="E450" s="2" t="s">
        <v>4347</v>
      </c>
      <c r="F450" s="2" t="s">
        <v>4348</v>
      </c>
      <c r="G450" s="2" t="s">
        <v>4349</v>
      </c>
      <c r="H450" s="2" t="s">
        <v>655</v>
      </c>
      <c r="I450" s="2" t="s">
        <v>12</v>
      </c>
      <c r="J450" s="2" t="s">
        <v>607</v>
      </c>
      <c r="K450" s="2" t="s">
        <v>855</v>
      </c>
      <c r="L450" s="2" t="s">
        <v>629</v>
      </c>
      <c r="M450" s="2" t="s">
        <v>119</v>
      </c>
      <c r="N450" s="2" t="s">
        <v>4350</v>
      </c>
      <c r="O450" s="3">
        <v>4</v>
      </c>
      <c r="P450" s="3">
        <v>4</v>
      </c>
      <c r="Q450" s="3">
        <v>2</v>
      </c>
      <c r="R450" s="2" t="s">
        <v>4351</v>
      </c>
      <c r="S450" s="2" t="s">
        <v>659</v>
      </c>
      <c r="T450" s="2" t="s">
        <v>19</v>
      </c>
      <c r="U450" s="2" t="s">
        <v>677</v>
      </c>
      <c r="V450" s="3">
        <v>2</v>
      </c>
      <c r="W450" s="3">
        <v>115</v>
      </c>
      <c r="X450" s="2" t="s">
        <v>660</v>
      </c>
      <c r="Y450" s="2" t="s">
        <v>11238</v>
      </c>
      <c r="Z450" s="2" t="s">
        <v>309</v>
      </c>
      <c r="AA450" s="3">
        <v>2</v>
      </c>
      <c r="AB450" s="3">
        <v>2</v>
      </c>
      <c r="AC450" s="3">
        <v>0</v>
      </c>
      <c r="AD450" s="2" t="s">
        <v>662</v>
      </c>
      <c r="AE450" s="2" t="s">
        <v>17</v>
      </c>
      <c r="AF450" s="3" t="b">
        <v>0</v>
      </c>
      <c r="AG450" s="3"/>
      <c r="AH450" s="3"/>
      <c r="AI450" s="2" t="s">
        <v>664</v>
      </c>
      <c r="AJ450" s="3">
        <v>2</v>
      </c>
      <c r="AK450" s="2" t="s">
        <v>4352</v>
      </c>
      <c r="AL450" s="2" t="s">
        <v>4353</v>
      </c>
      <c r="AM450" s="2" t="s">
        <v>4354</v>
      </c>
    </row>
    <row r="451" spans="1:39" ht="31.95" customHeight="1" x14ac:dyDescent="0.3">
      <c r="A451" s="1">
        <v>450</v>
      </c>
      <c r="B451" s="2" t="s">
        <v>1450</v>
      </c>
      <c r="C451" s="2" t="s">
        <v>4355</v>
      </c>
      <c r="D451" s="2" t="s">
        <v>778</v>
      </c>
      <c r="E451" s="2" t="s">
        <v>4356</v>
      </c>
      <c r="F451" s="2" t="s">
        <v>4357</v>
      </c>
      <c r="G451" s="2" t="s">
        <v>4358</v>
      </c>
      <c r="H451" s="2" t="s">
        <v>655</v>
      </c>
      <c r="I451" s="2" t="s">
        <v>12</v>
      </c>
      <c r="J451" s="2" t="s">
        <v>607</v>
      </c>
      <c r="K451" s="2" t="s">
        <v>855</v>
      </c>
      <c r="L451" s="2" t="s">
        <v>629</v>
      </c>
      <c r="M451" s="2" t="s">
        <v>302</v>
      </c>
      <c r="N451" s="2" t="s">
        <v>65</v>
      </c>
      <c r="O451" s="3">
        <v>2</v>
      </c>
      <c r="P451" s="3">
        <v>2</v>
      </c>
      <c r="Q451" s="3">
        <v>2</v>
      </c>
      <c r="R451" s="2" t="s">
        <v>4359</v>
      </c>
      <c r="S451" s="2" t="s">
        <v>659</v>
      </c>
      <c r="T451" s="2" t="s">
        <v>19</v>
      </c>
      <c r="U451" s="3"/>
      <c r="V451" s="3">
        <v>2</v>
      </c>
      <c r="W451" s="3">
        <v>140</v>
      </c>
      <c r="X451" s="2" t="s">
        <v>660</v>
      </c>
      <c r="Y451" s="2" t="s">
        <v>11239</v>
      </c>
      <c r="Z451" s="2" t="s">
        <v>4360</v>
      </c>
      <c r="AA451" s="3">
        <v>1</v>
      </c>
      <c r="AB451" s="3">
        <v>1</v>
      </c>
      <c r="AC451" s="3">
        <v>0</v>
      </c>
      <c r="AD451" s="2" t="s">
        <v>744</v>
      </c>
      <c r="AE451" s="2" t="s">
        <v>60</v>
      </c>
      <c r="AF451" s="3" t="b">
        <v>1</v>
      </c>
      <c r="AG451" s="2" t="s">
        <v>919</v>
      </c>
      <c r="AH451" s="3"/>
      <c r="AI451" s="2" t="s">
        <v>664</v>
      </c>
      <c r="AJ451" s="3">
        <v>1</v>
      </c>
      <c r="AK451" s="2" t="s">
        <v>4361</v>
      </c>
      <c r="AL451" s="2" t="s">
        <v>4362</v>
      </c>
      <c r="AM451" s="2" t="s">
        <v>4363</v>
      </c>
    </row>
    <row r="452" spans="1:39" ht="31.95" customHeight="1" x14ac:dyDescent="0.3">
      <c r="A452" s="1">
        <v>451</v>
      </c>
      <c r="B452" s="2" t="s">
        <v>1215</v>
      </c>
      <c r="C452" s="2" t="s">
        <v>4364</v>
      </c>
      <c r="D452" s="2" t="s">
        <v>778</v>
      </c>
      <c r="E452" s="2" t="s">
        <v>4338</v>
      </c>
      <c r="F452" s="2" t="s">
        <v>4339</v>
      </c>
      <c r="G452" s="2" t="s">
        <v>4365</v>
      </c>
      <c r="H452" s="2" t="s">
        <v>655</v>
      </c>
      <c r="I452" s="2" t="s">
        <v>12</v>
      </c>
      <c r="J452" s="2" t="s">
        <v>607</v>
      </c>
      <c r="K452" s="2" t="s">
        <v>855</v>
      </c>
      <c r="L452" s="2" t="s">
        <v>629</v>
      </c>
      <c r="M452" s="2" t="s">
        <v>4341</v>
      </c>
      <c r="N452" s="2" t="s">
        <v>66</v>
      </c>
      <c r="O452" s="3">
        <v>2</v>
      </c>
      <c r="P452" s="3">
        <v>2</v>
      </c>
      <c r="Q452" s="3">
        <v>2</v>
      </c>
      <c r="R452" s="2" t="s">
        <v>4366</v>
      </c>
      <c r="S452" s="2" t="s">
        <v>659</v>
      </c>
      <c r="T452" s="2" t="s">
        <v>19</v>
      </c>
      <c r="U452" s="2" t="s">
        <v>677</v>
      </c>
      <c r="V452" s="3">
        <v>3</v>
      </c>
      <c r="W452" s="3">
        <v>120</v>
      </c>
      <c r="X452" s="2" t="s">
        <v>719</v>
      </c>
      <c r="Y452" s="2" t="s">
        <v>11240</v>
      </c>
      <c r="Z452" s="2" t="s">
        <v>315</v>
      </c>
      <c r="AA452" s="3">
        <v>2</v>
      </c>
      <c r="AB452" s="3">
        <v>0</v>
      </c>
      <c r="AC452" s="3">
        <v>0</v>
      </c>
      <c r="AD452" s="2" t="s">
        <v>19</v>
      </c>
      <c r="AE452" s="2" t="s">
        <v>60</v>
      </c>
      <c r="AF452" s="3" t="b">
        <v>0</v>
      </c>
      <c r="AG452" s="3"/>
      <c r="AH452" s="3"/>
      <c r="AI452" s="2" t="s">
        <v>19</v>
      </c>
      <c r="AJ452" s="3">
        <v>2</v>
      </c>
      <c r="AK452" s="2" t="s">
        <v>4367</v>
      </c>
      <c r="AL452" s="2" t="s">
        <v>4368</v>
      </c>
      <c r="AM452" s="2" t="s">
        <v>4369</v>
      </c>
    </row>
    <row r="453" spans="1:39" ht="31.95" customHeight="1" x14ac:dyDescent="0.3">
      <c r="A453" s="1">
        <v>452</v>
      </c>
      <c r="B453" s="2" t="s">
        <v>670</v>
      </c>
      <c r="C453" s="2" t="s">
        <v>4370</v>
      </c>
      <c r="D453" s="2" t="s">
        <v>670</v>
      </c>
      <c r="E453" s="2" t="s">
        <v>4371</v>
      </c>
      <c r="F453" s="2" t="s">
        <v>4372</v>
      </c>
      <c r="G453" s="2" t="s">
        <v>4373</v>
      </c>
      <c r="H453" s="2" t="s">
        <v>655</v>
      </c>
      <c r="I453" s="2" t="s">
        <v>12</v>
      </c>
      <c r="J453" s="2" t="s">
        <v>607</v>
      </c>
      <c r="K453" s="2" t="s">
        <v>855</v>
      </c>
      <c r="L453" s="2" t="s">
        <v>629</v>
      </c>
      <c r="M453" s="2" t="s">
        <v>4374</v>
      </c>
      <c r="N453" s="2" t="s">
        <v>83</v>
      </c>
      <c r="O453" s="3">
        <v>3</v>
      </c>
      <c r="P453" s="3">
        <v>3</v>
      </c>
      <c r="Q453" s="3">
        <v>2</v>
      </c>
      <c r="R453" s="2" t="s">
        <v>4375</v>
      </c>
      <c r="S453" s="2" t="s">
        <v>659</v>
      </c>
      <c r="T453" s="2" t="s">
        <v>19</v>
      </c>
      <c r="U453" s="3"/>
      <c r="V453" s="3">
        <v>3</v>
      </c>
      <c r="W453" s="3">
        <v>150</v>
      </c>
      <c r="X453" s="2" t="s">
        <v>719</v>
      </c>
      <c r="Y453" s="3"/>
      <c r="Z453" s="2" t="s">
        <v>4376</v>
      </c>
      <c r="AA453" s="3">
        <v>3</v>
      </c>
      <c r="AB453" s="3">
        <v>0</v>
      </c>
      <c r="AC453" s="3">
        <v>0</v>
      </c>
      <c r="AD453" s="2" t="s">
        <v>19</v>
      </c>
      <c r="AE453" s="2" t="s">
        <v>26</v>
      </c>
      <c r="AF453" s="3" t="b">
        <v>0</v>
      </c>
      <c r="AG453" s="3"/>
      <c r="AH453" s="3"/>
      <c r="AI453" s="2" t="s">
        <v>19</v>
      </c>
      <c r="AJ453" s="3">
        <v>3</v>
      </c>
      <c r="AK453" s="2" t="s">
        <v>4377</v>
      </c>
      <c r="AL453" s="2" t="s">
        <v>4378</v>
      </c>
      <c r="AM453" s="2" t="s">
        <v>4379</v>
      </c>
    </row>
    <row r="454" spans="1:39" ht="31.95" customHeight="1" x14ac:dyDescent="0.3">
      <c r="A454" s="1">
        <v>453</v>
      </c>
      <c r="B454" s="2" t="s">
        <v>1450</v>
      </c>
      <c r="C454" s="2" t="s">
        <v>4380</v>
      </c>
      <c r="D454" s="2" t="s">
        <v>778</v>
      </c>
      <c r="E454" s="2" t="s">
        <v>4381</v>
      </c>
      <c r="F454" s="2" t="s">
        <v>4382</v>
      </c>
      <c r="G454" s="3"/>
      <c r="H454" s="2" t="s">
        <v>655</v>
      </c>
      <c r="I454" s="2" t="s">
        <v>12</v>
      </c>
      <c r="J454" s="2" t="s">
        <v>607</v>
      </c>
      <c r="K454" s="2" t="s">
        <v>855</v>
      </c>
      <c r="L454" s="2" t="s">
        <v>629</v>
      </c>
      <c r="M454" s="2" t="s">
        <v>4383</v>
      </c>
      <c r="N454" s="2" t="s">
        <v>157</v>
      </c>
      <c r="O454" s="3">
        <v>2</v>
      </c>
      <c r="P454" s="3">
        <v>2</v>
      </c>
      <c r="Q454" s="3">
        <v>2</v>
      </c>
      <c r="R454" s="2" t="s">
        <v>4384</v>
      </c>
      <c r="S454" s="2" t="s">
        <v>659</v>
      </c>
      <c r="T454" s="2" t="s">
        <v>19</v>
      </c>
      <c r="U454" s="2" t="s">
        <v>742</v>
      </c>
      <c r="V454" s="3">
        <v>2</v>
      </c>
      <c r="W454" s="3">
        <v>115</v>
      </c>
      <c r="X454" s="2" t="s">
        <v>660</v>
      </c>
      <c r="Y454" s="2" t="s">
        <v>11241</v>
      </c>
      <c r="Z454" s="2" t="s">
        <v>4385</v>
      </c>
      <c r="AA454" s="3">
        <v>2</v>
      </c>
      <c r="AB454" s="3">
        <v>0</v>
      </c>
      <c r="AC454" s="3">
        <v>0</v>
      </c>
      <c r="AD454" s="2" t="s">
        <v>19</v>
      </c>
      <c r="AE454" s="2" t="s">
        <v>60</v>
      </c>
      <c r="AF454" s="3" t="b">
        <v>0</v>
      </c>
      <c r="AG454" s="3"/>
      <c r="AH454" s="3"/>
      <c r="AI454" s="2" t="s">
        <v>19</v>
      </c>
      <c r="AJ454" s="3">
        <v>2</v>
      </c>
      <c r="AK454" s="2" t="s">
        <v>4386</v>
      </c>
      <c r="AL454" s="2" t="s">
        <v>4387</v>
      </c>
      <c r="AM454" s="2" t="s">
        <v>4388</v>
      </c>
    </row>
    <row r="455" spans="1:39" ht="31.95" customHeight="1" x14ac:dyDescent="0.3">
      <c r="A455" s="1">
        <v>454</v>
      </c>
      <c r="B455" s="2" t="s">
        <v>778</v>
      </c>
      <c r="C455" s="2" t="s">
        <v>4389</v>
      </c>
      <c r="D455" s="2" t="s">
        <v>778</v>
      </c>
      <c r="E455" s="2" t="s">
        <v>4390</v>
      </c>
      <c r="F455" s="2" t="s">
        <v>4391</v>
      </c>
      <c r="G455" s="2" t="s">
        <v>4392</v>
      </c>
      <c r="H455" s="2" t="s">
        <v>655</v>
      </c>
      <c r="I455" s="2" t="s">
        <v>12</v>
      </c>
      <c r="J455" s="2" t="s">
        <v>607</v>
      </c>
      <c r="K455" s="2" t="s">
        <v>855</v>
      </c>
      <c r="L455" s="2" t="s">
        <v>629</v>
      </c>
      <c r="M455" s="2" t="s">
        <v>119</v>
      </c>
      <c r="N455" s="2" t="s">
        <v>4393</v>
      </c>
      <c r="O455" s="3">
        <v>5</v>
      </c>
      <c r="P455" s="3">
        <v>5</v>
      </c>
      <c r="Q455" s="3">
        <v>2</v>
      </c>
      <c r="R455" s="2" t="s">
        <v>4394</v>
      </c>
      <c r="S455" s="2" t="s">
        <v>659</v>
      </c>
      <c r="T455" s="2" t="s">
        <v>19</v>
      </c>
      <c r="U455" s="2" t="s">
        <v>742</v>
      </c>
      <c r="V455" s="3">
        <v>3</v>
      </c>
      <c r="W455" s="3">
        <v>250</v>
      </c>
      <c r="X455" s="2" t="s">
        <v>719</v>
      </c>
      <c r="Y455" s="2" t="s">
        <v>11242</v>
      </c>
      <c r="Z455" s="2" t="s">
        <v>4395</v>
      </c>
      <c r="AA455" s="3">
        <v>4</v>
      </c>
      <c r="AB455" s="3">
        <v>1</v>
      </c>
      <c r="AC455" s="3">
        <v>0</v>
      </c>
      <c r="AD455" s="2" t="s">
        <v>744</v>
      </c>
      <c r="AE455" s="2" t="s">
        <v>17</v>
      </c>
      <c r="AF455" s="3" t="b">
        <v>0</v>
      </c>
      <c r="AG455" s="3"/>
      <c r="AH455" s="3"/>
      <c r="AI455" s="2" t="s">
        <v>664</v>
      </c>
      <c r="AJ455" s="3">
        <v>4</v>
      </c>
      <c r="AK455" s="2" t="s">
        <v>4396</v>
      </c>
      <c r="AL455" s="2" t="s">
        <v>4397</v>
      </c>
      <c r="AM455" s="2" t="s">
        <v>4398</v>
      </c>
    </row>
    <row r="456" spans="1:39" ht="31.95" customHeight="1" x14ac:dyDescent="0.3">
      <c r="A456" s="1">
        <v>455</v>
      </c>
      <c r="B456" s="2" t="s">
        <v>1215</v>
      </c>
      <c r="C456" s="2" t="s">
        <v>4399</v>
      </c>
      <c r="D456" s="2" t="s">
        <v>778</v>
      </c>
      <c r="E456" s="3"/>
      <c r="F456" s="2" t="s">
        <v>45</v>
      </c>
      <c r="G456" s="2" t="s">
        <v>4400</v>
      </c>
      <c r="H456" s="2" t="s">
        <v>655</v>
      </c>
      <c r="I456" s="2" t="s">
        <v>12</v>
      </c>
      <c r="J456" s="2" t="s">
        <v>607</v>
      </c>
      <c r="K456" s="2" t="s">
        <v>855</v>
      </c>
      <c r="L456" s="2" t="s">
        <v>629</v>
      </c>
      <c r="M456" s="2" t="s">
        <v>302</v>
      </c>
      <c r="N456" s="2" t="s">
        <v>3719</v>
      </c>
      <c r="O456" s="3">
        <v>3</v>
      </c>
      <c r="P456" s="3">
        <v>3</v>
      </c>
      <c r="Q456" s="3">
        <v>2</v>
      </c>
      <c r="R456" s="2" t="s">
        <v>4401</v>
      </c>
      <c r="S456" s="2" t="s">
        <v>659</v>
      </c>
      <c r="T456" s="2" t="s">
        <v>19</v>
      </c>
      <c r="U456" s="2" t="s">
        <v>677</v>
      </c>
      <c r="V456" s="3">
        <v>2</v>
      </c>
      <c r="W456" s="3">
        <v>100</v>
      </c>
      <c r="X456" s="2" t="s">
        <v>660</v>
      </c>
      <c r="Y456" s="3"/>
      <c r="Z456" s="2" t="s">
        <v>45</v>
      </c>
      <c r="AA456" s="3">
        <v>2</v>
      </c>
      <c r="AB456" s="3">
        <v>1</v>
      </c>
      <c r="AC456" s="3">
        <v>0</v>
      </c>
      <c r="AD456" s="2" t="s">
        <v>662</v>
      </c>
      <c r="AE456" s="2" t="s">
        <v>17</v>
      </c>
      <c r="AF456" s="3" t="b">
        <v>0</v>
      </c>
      <c r="AG456" s="3"/>
      <c r="AH456" s="3"/>
      <c r="AI456" s="2" t="s">
        <v>664</v>
      </c>
      <c r="AJ456" s="3">
        <v>2</v>
      </c>
      <c r="AK456" s="2" t="s">
        <v>4402</v>
      </c>
      <c r="AL456" s="3"/>
      <c r="AM456" s="2" t="s">
        <v>4403</v>
      </c>
    </row>
    <row r="457" spans="1:39" ht="31.95" customHeight="1" x14ac:dyDescent="0.3">
      <c r="A457" s="1">
        <v>456</v>
      </c>
      <c r="B457" s="2" t="s">
        <v>778</v>
      </c>
      <c r="C457" s="2" t="s">
        <v>4404</v>
      </c>
      <c r="D457" s="2" t="s">
        <v>778</v>
      </c>
      <c r="E457" s="2" t="s">
        <v>4405</v>
      </c>
      <c r="F457" s="2" t="s">
        <v>4406</v>
      </c>
      <c r="G457" s="2" t="s">
        <v>4407</v>
      </c>
      <c r="H457" s="2" t="s">
        <v>655</v>
      </c>
      <c r="I457" s="2" t="s">
        <v>12</v>
      </c>
      <c r="J457" s="2" t="s">
        <v>607</v>
      </c>
      <c r="K457" s="2" t="s">
        <v>855</v>
      </c>
      <c r="L457" s="2" t="s">
        <v>629</v>
      </c>
      <c r="M457" s="2" t="s">
        <v>301</v>
      </c>
      <c r="N457" s="2" t="s">
        <v>88</v>
      </c>
      <c r="O457" s="3">
        <v>3</v>
      </c>
      <c r="P457" s="3">
        <v>3</v>
      </c>
      <c r="Q457" s="3">
        <v>2</v>
      </c>
      <c r="R457" s="2" t="s">
        <v>4408</v>
      </c>
      <c r="S457" s="2" t="s">
        <v>659</v>
      </c>
      <c r="T457" s="2" t="s">
        <v>19</v>
      </c>
      <c r="U457" s="2" t="s">
        <v>742</v>
      </c>
      <c r="V457" s="3">
        <v>3</v>
      </c>
      <c r="W457" s="3">
        <v>150</v>
      </c>
      <c r="X457" s="2" t="s">
        <v>719</v>
      </c>
      <c r="Y457" s="2" t="s">
        <v>11243</v>
      </c>
      <c r="Z457" s="2" t="s">
        <v>4409</v>
      </c>
      <c r="AA457" s="3">
        <v>3</v>
      </c>
      <c r="AB457" s="3">
        <v>0</v>
      </c>
      <c r="AC457" s="3">
        <v>0</v>
      </c>
      <c r="AD457" s="2" t="s">
        <v>19</v>
      </c>
      <c r="AE457" s="2" t="s">
        <v>35</v>
      </c>
      <c r="AF457" s="3" t="b">
        <v>0</v>
      </c>
      <c r="AG457" s="3"/>
      <c r="AH457" s="3"/>
      <c r="AI457" s="2" t="s">
        <v>19</v>
      </c>
      <c r="AJ457" s="3">
        <v>3</v>
      </c>
      <c r="AK457" s="2" t="s">
        <v>4410</v>
      </c>
      <c r="AL457" s="2" t="s">
        <v>4411</v>
      </c>
      <c r="AM457" s="2" t="s">
        <v>4412</v>
      </c>
    </row>
    <row r="458" spans="1:39" ht="31.95" customHeight="1" x14ac:dyDescent="0.3">
      <c r="A458" s="1">
        <v>457</v>
      </c>
      <c r="B458" s="2" t="s">
        <v>705</v>
      </c>
      <c r="C458" s="2" t="s">
        <v>4413</v>
      </c>
      <c r="D458" s="2" t="s">
        <v>705</v>
      </c>
      <c r="E458" s="2" t="s">
        <v>4414</v>
      </c>
      <c r="F458" s="2" t="s">
        <v>4415</v>
      </c>
      <c r="G458" s="2" t="s">
        <v>304</v>
      </c>
      <c r="H458" s="2" t="s">
        <v>655</v>
      </c>
      <c r="I458" s="2" t="s">
        <v>12</v>
      </c>
      <c r="J458" s="2" t="s">
        <v>607</v>
      </c>
      <c r="K458" s="2" t="s">
        <v>855</v>
      </c>
      <c r="L458" s="2" t="s">
        <v>629</v>
      </c>
      <c r="M458" s="2" t="s">
        <v>303</v>
      </c>
      <c r="N458" s="2" t="s">
        <v>55</v>
      </c>
      <c r="O458" s="3">
        <v>4</v>
      </c>
      <c r="P458" s="3">
        <v>4</v>
      </c>
      <c r="Q458" s="3">
        <v>2</v>
      </c>
      <c r="R458" s="2" t="s">
        <v>4416</v>
      </c>
      <c r="S458" s="2" t="s">
        <v>659</v>
      </c>
      <c r="T458" s="2" t="s">
        <v>19</v>
      </c>
      <c r="U458" s="2" t="s">
        <v>742</v>
      </c>
      <c r="V458" s="3">
        <v>2</v>
      </c>
      <c r="W458" s="3">
        <v>150</v>
      </c>
      <c r="X458" s="2" t="s">
        <v>660</v>
      </c>
      <c r="Y458" s="2" t="s">
        <v>11244</v>
      </c>
      <c r="Z458" s="2" t="s">
        <v>4417</v>
      </c>
      <c r="AA458" s="3">
        <v>4</v>
      </c>
      <c r="AB458" s="3">
        <v>0</v>
      </c>
      <c r="AC458" s="3">
        <v>0</v>
      </c>
      <c r="AD458" s="2" t="s">
        <v>19</v>
      </c>
      <c r="AE458" s="2" t="s">
        <v>60</v>
      </c>
      <c r="AF458" s="3" t="b">
        <v>0</v>
      </c>
      <c r="AG458" s="3"/>
      <c r="AH458" s="3"/>
      <c r="AI458" s="2" t="s">
        <v>19</v>
      </c>
      <c r="AJ458" s="3">
        <v>4</v>
      </c>
      <c r="AK458" s="2" t="s">
        <v>4418</v>
      </c>
      <c r="AL458" s="2" t="s">
        <v>4419</v>
      </c>
      <c r="AM458" s="2" t="s">
        <v>4420</v>
      </c>
    </row>
    <row r="459" spans="1:39" ht="31.95" customHeight="1" x14ac:dyDescent="0.3">
      <c r="A459" s="1">
        <v>458</v>
      </c>
      <c r="B459" s="2" t="s">
        <v>1176</v>
      </c>
      <c r="C459" s="2" t="s">
        <v>4421</v>
      </c>
      <c r="D459" s="2" t="s">
        <v>651</v>
      </c>
      <c r="E459" s="2" t="s">
        <v>4422</v>
      </c>
      <c r="F459" s="2" t="s">
        <v>4423</v>
      </c>
      <c r="G459" s="2" t="s">
        <v>4424</v>
      </c>
      <c r="H459" s="2" t="s">
        <v>655</v>
      </c>
      <c r="I459" s="2" t="s">
        <v>12</v>
      </c>
      <c r="J459" s="2" t="s">
        <v>607</v>
      </c>
      <c r="K459" s="2" t="s">
        <v>855</v>
      </c>
      <c r="L459" s="2" t="s">
        <v>629</v>
      </c>
      <c r="M459" s="2" t="s">
        <v>301</v>
      </c>
      <c r="N459" s="2" t="s">
        <v>120</v>
      </c>
      <c r="O459" s="3">
        <v>4</v>
      </c>
      <c r="P459" s="3">
        <v>4</v>
      </c>
      <c r="Q459" s="3">
        <v>2</v>
      </c>
      <c r="R459" s="2" t="s">
        <v>4425</v>
      </c>
      <c r="S459" s="2" t="s">
        <v>659</v>
      </c>
      <c r="T459" s="2" t="s">
        <v>19</v>
      </c>
      <c r="U459" s="2" t="s">
        <v>742</v>
      </c>
      <c r="V459" s="3">
        <v>4</v>
      </c>
      <c r="W459" s="3">
        <v>200</v>
      </c>
      <c r="X459" s="2" t="s">
        <v>719</v>
      </c>
      <c r="Y459" s="2" t="s">
        <v>11245</v>
      </c>
      <c r="Z459" s="2" t="s">
        <v>4426</v>
      </c>
      <c r="AA459" s="3">
        <v>4</v>
      </c>
      <c r="AB459" s="3">
        <v>0</v>
      </c>
      <c r="AC459" s="3">
        <v>0</v>
      </c>
      <c r="AD459" s="2" t="s">
        <v>19</v>
      </c>
      <c r="AE459" s="2" t="s">
        <v>17</v>
      </c>
      <c r="AF459" s="3" t="b">
        <v>0</v>
      </c>
      <c r="AG459" s="3"/>
      <c r="AH459" s="3"/>
      <c r="AI459" s="2" t="s">
        <v>19</v>
      </c>
      <c r="AJ459" s="3">
        <v>4</v>
      </c>
      <c r="AK459" s="2" t="s">
        <v>4427</v>
      </c>
      <c r="AL459" s="2" t="s">
        <v>4428</v>
      </c>
      <c r="AM459" s="2" t="s">
        <v>4429</v>
      </c>
    </row>
    <row r="460" spans="1:39" ht="31.95" customHeight="1" x14ac:dyDescent="0.3">
      <c r="A460" s="1">
        <v>459</v>
      </c>
      <c r="B460" s="2" t="s">
        <v>778</v>
      </c>
      <c r="C460" s="2" t="s">
        <v>4430</v>
      </c>
      <c r="D460" s="2" t="s">
        <v>778</v>
      </c>
      <c r="E460" s="2" t="s">
        <v>4431</v>
      </c>
      <c r="F460" s="2" t="s">
        <v>4432</v>
      </c>
      <c r="G460" s="2" t="s">
        <v>4433</v>
      </c>
      <c r="H460" s="2" t="s">
        <v>655</v>
      </c>
      <c r="I460" s="2" t="s">
        <v>12</v>
      </c>
      <c r="J460" s="2" t="s">
        <v>607</v>
      </c>
      <c r="K460" s="2" t="s">
        <v>855</v>
      </c>
      <c r="L460" s="2" t="s">
        <v>629</v>
      </c>
      <c r="M460" s="2" t="s">
        <v>4434</v>
      </c>
      <c r="N460" s="2" t="s">
        <v>4435</v>
      </c>
      <c r="O460" s="3">
        <v>5</v>
      </c>
      <c r="P460" s="3">
        <v>5</v>
      </c>
      <c r="Q460" s="3">
        <v>2</v>
      </c>
      <c r="R460" s="2" t="s">
        <v>4436</v>
      </c>
      <c r="S460" s="2" t="s">
        <v>659</v>
      </c>
      <c r="T460" s="2" t="s">
        <v>19</v>
      </c>
      <c r="U460" s="2" t="s">
        <v>677</v>
      </c>
      <c r="V460" s="3">
        <v>3</v>
      </c>
      <c r="W460" s="3">
        <v>190</v>
      </c>
      <c r="X460" s="2" t="s">
        <v>660</v>
      </c>
      <c r="Y460" s="2" t="s">
        <v>11246</v>
      </c>
      <c r="Z460" s="2" t="s">
        <v>4437</v>
      </c>
      <c r="AA460" s="3">
        <v>4</v>
      </c>
      <c r="AB460" s="3">
        <v>1</v>
      </c>
      <c r="AC460" s="3">
        <v>0</v>
      </c>
      <c r="AD460" s="2" t="s">
        <v>744</v>
      </c>
      <c r="AE460" s="2" t="s">
        <v>21</v>
      </c>
      <c r="AF460" s="3" t="b">
        <v>0</v>
      </c>
      <c r="AG460" s="3"/>
      <c r="AH460" s="3"/>
      <c r="AI460" s="2" t="s">
        <v>664</v>
      </c>
      <c r="AJ460" s="3">
        <v>4</v>
      </c>
      <c r="AK460" s="2" t="s">
        <v>4438</v>
      </c>
      <c r="AL460" s="3"/>
      <c r="AM460" s="2" t="s">
        <v>4439</v>
      </c>
    </row>
    <row r="461" spans="1:39" ht="31.95" customHeight="1" x14ac:dyDescent="0.3">
      <c r="A461" s="1">
        <v>460</v>
      </c>
      <c r="B461" s="2" t="s">
        <v>2272</v>
      </c>
      <c r="C461" s="2" t="s">
        <v>4440</v>
      </c>
      <c r="D461" s="2" t="s">
        <v>778</v>
      </c>
      <c r="E461" s="2" t="s">
        <v>4441</v>
      </c>
      <c r="F461" s="2" t="s">
        <v>4442</v>
      </c>
      <c r="G461" s="2" t="s">
        <v>4443</v>
      </c>
      <c r="H461" s="2" t="s">
        <v>655</v>
      </c>
      <c r="I461" s="2" t="s">
        <v>12</v>
      </c>
      <c r="J461" s="2" t="s">
        <v>607</v>
      </c>
      <c r="K461" s="2" t="s">
        <v>855</v>
      </c>
      <c r="L461" s="2" t="s">
        <v>629</v>
      </c>
      <c r="M461" s="2" t="s">
        <v>119</v>
      </c>
      <c r="N461" s="2" t="s">
        <v>4444</v>
      </c>
      <c r="O461" s="3">
        <v>4</v>
      </c>
      <c r="P461" s="3">
        <v>4</v>
      </c>
      <c r="Q461" s="3">
        <v>2</v>
      </c>
      <c r="R461" s="2" t="s">
        <v>4445</v>
      </c>
      <c r="S461" s="2" t="s">
        <v>659</v>
      </c>
      <c r="T461" s="2" t="s">
        <v>19</v>
      </c>
      <c r="U461" s="3"/>
      <c r="V461" s="3">
        <v>2</v>
      </c>
      <c r="W461" s="3">
        <v>150</v>
      </c>
      <c r="X461" s="2" t="s">
        <v>660</v>
      </c>
      <c r="Y461" s="3"/>
      <c r="Z461" s="2" t="s">
        <v>305</v>
      </c>
      <c r="AA461" s="3">
        <v>1</v>
      </c>
      <c r="AB461" s="3">
        <v>3</v>
      </c>
      <c r="AC461" s="3">
        <v>0</v>
      </c>
      <c r="AD461" s="2" t="s">
        <v>744</v>
      </c>
      <c r="AE461" s="2" t="s">
        <v>17</v>
      </c>
      <c r="AF461" s="3" t="b">
        <v>1</v>
      </c>
      <c r="AG461" s="2" t="s">
        <v>814</v>
      </c>
      <c r="AH461" s="3"/>
      <c r="AI461" s="2" t="s">
        <v>664</v>
      </c>
      <c r="AJ461" s="3">
        <v>1</v>
      </c>
      <c r="AK461" s="2" t="s">
        <v>4446</v>
      </c>
      <c r="AL461" s="2" t="s">
        <v>4447</v>
      </c>
      <c r="AM461" s="2" t="s">
        <v>4448</v>
      </c>
    </row>
    <row r="462" spans="1:39" ht="31.95" customHeight="1" x14ac:dyDescent="0.3">
      <c r="A462" s="1">
        <v>461</v>
      </c>
      <c r="B462" s="2" t="s">
        <v>1450</v>
      </c>
      <c r="C462" s="2" t="s">
        <v>4449</v>
      </c>
      <c r="D462" s="2" t="s">
        <v>778</v>
      </c>
      <c r="E462" s="2" t="s">
        <v>4450</v>
      </c>
      <c r="F462" s="2" t="s">
        <v>4451</v>
      </c>
      <c r="G462" s="2" t="s">
        <v>4452</v>
      </c>
      <c r="H462" s="2" t="s">
        <v>655</v>
      </c>
      <c r="I462" s="2" t="s">
        <v>12</v>
      </c>
      <c r="J462" s="2" t="s">
        <v>607</v>
      </c>
      <c r="K462" s="2" t="s">
        <v>855</v>
      </c>
      <c r="L462" s="2" t="s">
        <v>629</v>
      </c>
      <c r="M462" s="2" t="s">
        <v>308</v>
      </c>
      <c r="N462" s="2" t="s">
        <v>2938</v>
      </c>
      <c r="O462" s="3">
        <v>4</v>
      </c>
      <c r="P462" s="3">
        <v>4</v>
      </c>
      <c r="Q462" s="3">
        <v>2</v>
      </c>
      <c r="R462" s="2" t="s">
        <v>4453</v>
      </c>
      <c r="S462" s="2" t="s">
        <v>659</v>
      </c>
      <c r="T462" s="2" t="s">
        <v>19</v>
      </c>
      <c r="U462" s="2" t="s">
        <v>742</v>
      </c>
      <c r="V462" s="3">
        <v>2</v>
      </c>
      <c r="W462" s="3">
        <v>250</v>
      </c>
      <c r="X462" s="2" t="s">
        <v>660</v>
      </c>
      <c r="Y462" s="2" t="s">
        <v>11247</v>
      </c>
      <c r="Z462" s="2" t="s">
        <v>4454</v>
      </c>
      <c r="AA462" s="3">
        <v>3</v>
      </c>
      <c r="AB462" s="3">
        <v>1</v>
      </c>
      <c r="AC462" s="3">
        <v>0</v>
      </c>
      <c r="AD462" s="2" t="s">
        <v>744</v>
      </c>
      <c r="AE462" s="2" t="s">
        <v>17</v>
      </c>
      <c r="AF462" s="3" t="b">
        <v>1</v>
      </c>
      <c r="AG462" s="2" t="s">
        <v>814</v>
      </c>
      <c r="AH462" s="3"/>
      <c r="AI462" s="2" t="s">
        <v>664</v>
      </c>
      <c r="AJ462" s="3">
        <v>3</v>
      </c>
      <c r="AK462" s="2" t="s">
        <v>4455</v>
      </c>
      <c r="AL462" s="2" t="s">
        <v>4456</v>
      </c>
      <c r="AM462" s="2" t="s">
        <v>4457</v>
      </c>
    </row>
    <row r="463" spans="1:39" ht="31.95" customHeight="1" x14ac:dyDescent="0.3">
      <c r="A463" s="1">
        <v>462</v>
      </c>
      <c r="B463" s="2" t="s">
        <v>1450</v>
      </c>
      <c r="C463" s="2" t="s">
        <v>4458</v>
      </c>
      <c r="D463" s="2" t="s">
        <v>778</v>
      </c>
      <c r="E463" s="2" t="s">
        <v>4459</v>
      </c>
      <c r="F463" s="2" t="s">
        <v>4460</v>
      </c>
      <c r="G463" s="2" t="s">
        <v>4461</v>
      </c>
      <c r="H463" s="2" t="s">
        <v>655</v>
      </c>
      <c r="I463" s="2" t="s">
        <v>12</v>
      </c>
      <c r="J463" s="2" t="s">
        <v>607</v>
      </c>
      <c r="K463" s="2" t="s">
        <v>855</v>
      </c>
      <c r="L463" s="2" t="s">
        <v>629</v>
      </c>
      <c r="M463" s="2" t="s">
        <v>119</v>
      </c>
      <c r="N463" s="2" t="s">
        <v>472</v>
      </c>
      <c r="O463" s="3">
        <v>3</v>
      </c>
      <c r="P463" s="3">
        <v>3</v>
      </c>
      <c r="Q463" s="3">
        <v>2</v>
      </c>
      <c r="R463" s="2" t="s">
        <v>4462</v>
      </c>
      <c r="S463" s="2" t="s">
        <v>659</v>
      </c>
      <c r="T463" s="2" t="s">
        <v>46</v>
      </c>
      <c r="U463" s="2" t="s">
        <v>742</v>
      </c>
      <c r="V463" s="3">
        <v>6</v>
      </c>
      <c r="W463" s="3">
        <v>350</v>
      </c>
      <c r="X463" s="2" t="s">
        <v>687</v>
      </c>
      <c r="Y463" s="2" t="s">
        <v>11248</v>
      </c>
      <c r="Z463" s="2" t="s">
        <v>313</v>
      </c>
      <c r="AA463" s="3">
        <v>3</v>
      </c>
      <c r="AB463" s="3">
        <v>0</v>
      </c>
      <c r="AC463" s="3">
        <v>0</v>
      </c>
      <c r="AD463" s="2" t="s">
        <v>19</v>
      </c>
      <c r="AE463" s="2" t="s">
        <v>17</v>
      </c>
      <c r="AF463" s="3" t="b">
        <v>1</v>
      </c>
      <c r="AG463" s="2" t="s">
        <v>814</v>
      </c>
      <c r="AH463" s="3"/>
      <c r="AI463" s="2" t="s">
        <v>19</v>
      </c>
      <c r="AJ463" s="3">
        <v>3</v>
      </c>
      <c r="AK463" s="2" t="s">
        <v>4463</v>
      </c>
      <c r="AL463" s="2" t="s">
        <v>4464</v>
      </c>
      <c r="AM463" s="2" t="s">
        <v>4465</v>
      </c>
    </row>
    <row r="464" spans="1:39" ht="31.95" customHeight="1" x14ac:dyDescent="0.3">
      <c r="A464" s="1">
        <v>463</v>
      </c>
      <c r="B464" s="2" t="s">
        <v>649</v>
      </c>
      <c r="C464" s="2" t="s">
        <v>4466</v>
      </c>
      <c r="D464" s="2" t="s">
        <v>651</v>
      </c>
      <c r="E464" s="2" t="s">
        <v>4467</v>
      </c>
      <c r="F464" s="2" t="s">
        <v>4468</v>
      </c>
      <c r="G464" s="2" t="s">
        <v>4469</v>
      </c>
      <c r="H464" s="2" t="s">
        <v>655</v>
      </c>
      <c r="I464" s="2" t="s">
        <v>12</v>
      </c>
      <c r="J464" s="2" t="s">
        <v>607</v>
      </c>
      <c r="K464" s="2" t="s">
        <v>855</v>
      </c>
      <c r="L464" s="2" t="s">
        <v>629</v>
      </c>
      <c r="M464" s="2" t="s">
        <v>4470</v>
      </c>
      <c r="N464" s="2" t="s">
        <v>920</v>
      </c>
      <c r="O464" s="3">
        <v>3</v>
      </c>
      <c r="P464" s="3">
        <v>3</v>
      </c>
      <c r="Q464" s="3">
        <v>2</v>
      </c>
      <c r="R464" s="2" t="s">
        <v>4471</v>
      </c>
      <c r="S464" s="2" t="s">
        <v>659</v>
      </c>
      <c r="T464" s="2" t="s">
        <v>19</v>
      </c>
      <c r="U464" s="2" t="s">
        <v>677</v>
      </c>
      <c r="V464" s="3">
        <v>2</v>
      </c>
      <c r="W464" s="3">
        <v>248</v>
      </c>
      <c r="X464" s="2" t="s">
        <v>719</v>
      </c>
      <c r="Y464" s="2" t="s">
        <v>11249</v>
      </c>
      <c r="Z464" s="2" t="s">
        <v>4472</v>
      </c>
      <c r="AA464" s="3">
        <v>2</v>
      </c>
      <c r="AB464" s="3">
        <v>0</v>
      </c>
      <c r="AC464" s="3">
        <v>0</v>
      </c>
      <c r="AD464" s="2" t="s">
        <v>1030</v>
      </c>
      <c r="AE464" s="2" t="s">
        <v>17</v>
      </c>
      <c r="AF464" s="3" t="b">
        <v>0</v>
      </c>
      <c r="AG464" s="3"/>
      <c r="AH464" s="3"/>
      <c r="AI464" s="2" t="s">
        <v>664</v>
      </c>
      <c r="AJ464" s="3">
        <v>2</v>
      </c>
      <c r="AK464" s="2" t="s">
        <v>4473</v>
      </c>
      <c r="AL464" s="3"/>
      <c r="AM464" s="2" t="s">
        <v>4474</v>
      </c>
    </row>
    <row r="465" spans="1:39" ht="31.95" customHeight="1" x14ac:dyDescent="0.3">
      <c r="A465" s="1">
        <v>464</v>
      </c>
      <c r="B465" s="2" t="s">
        <v>651</v>
      </c>
      <c r="C465" s="2" t="s">
        <v>4475</v>
      </c>
      <c r="D465" s="2" t="s">
        <v>651</v>
      </c>
      <c r="E465" s="2" t="s">
        <v>4476</v>
      </c>
      <c r="F465" s="2" t="s">
        <v>4477</v>
      </c>
      <c r="G465" s="2" t="s">
        <v>4478</v>
      </c>
      <c r="H465" s="2" t="s">
        <v>655</v>
      </c>
      <c r="I465" s="2" t="s">
        <v>12</v>
      </c>
      <c r="J465" s="2" t="s">
        <v>607</v>
      </c>
      <c r="K465" s="2" t="s">
        <v>855</v>
      </c>
      <c r="L465" s="2" t="s">
        <v>629</v>
      </c>
      <c r="M465" s="2" t="s">
        <v>314</v>
      </c>
      <c r="N465" s="2" t="s">
        <v>4479</v>
      </c>
      <c r="O465" s="3">
        <v>16</v>
      </c>
      <c r="P465" s="3">
        <v>16</v>
      </c>
      <c r="Q465" s="3">
        <v>2</v>
      </c>
      <c r="R465" s="2" t="s">
        <v>4480</v>
      </c>
      <c r="S465" s="2" t="s">
        <v>659</v>
      </c>
      <c r="T465" s="2" t="s">
        <v>19</v>
      </c>
      <c r="U465" s="2" t="s">
        <v>742</v>
      </c>
      <c r="V465" s="3">
        <v>6</v>
      </c>
      <c r="W465" s="3">
        <v>260</v>
      </c>
      <c r="X465" s="2" t="s">
        <v>660</v>
      </c>
      <c r="Y465" s="3"/>
      <c r="Z465" s="2" t="s">
        <v>4481</v>
      </c>
      <c r="AA465" s="3">
        <v>10</v>
      </c>
      <c r="AB465" s="3">
        <v>6</v>
      </c>
      <c r="AC465" s="3">
        <v>0</v>
      </c>
      <c r="AD465" s="2" t="s">
        <v>662</v>
      </c>
      <c r="AE465" s="2" t="s">
        <v>17</v>
      </c>
      <c r="AF465" s="3" t="b">
        <v>0</v>
      </c>
      <c r="AG465" s="3"/>
      <c r="AH465" s="3"/>
      <c r="AI465" s="2" t="s">
        <v>664</v>
      </c>
      <c r="AJ465" s="3">
        <v>10</v>
      </c>
      <c r="AK465" s="2" t="s">
        <v>4482</v>
      </c>
      <c r="AL465" s="2" t="s">
        <v>4483</v>
      </c>
      <c r="AM465" s="2" t="s">
        <v>4484</v>
      </c>
    </row>
    <row r="466" spans="1:39" ht="31.95" customHeight="1" x14ac:dyDescent="0.3">
      <c r="A466" s="1">
        <v>465</v>
      </c>
      <c r="B466" s="2" t="s">
        <v>997</v>
      </c>
      <c r="C466" s="2" t="s">
        <v>4485</v>
      </c>
      <c r="D466" s="2" t="s">
        <v>651</v>
      </c>
      <c r="E466" s="2" t="s">
        <v>4486</v>
      </c>
      <c r="F466" s="2" t="s">
        <v>4487</v>
      </c>
      <c r="G466" s="2" t="s">
        <v>4488</v>
      </c>
      <c r="H466" s="2" t="s">
        <v>655</v>
      </c>
      <c r="I466" s="2" t="s">
        <v>12</v>
      </c>
      <c r="J466" s="2" t="s">
        <v>607</v>
      </c>
      <c r="K466" s="2" t="s">
        <v>855</v>
      </c>
      <c r="L466" s="2" t="s">
        <v>629</v>
      </c>
      <c r="M466" s="2" t="s">
        <v>4489</v>
      </c>
      <c r="N466" s="2" t="s">
        <v>120</v>
      </c>
      <c r="O466" s="3">
        <v>1</v>
      </c>
      <c r="P466" s="3">
        <v>1</v>
      </c>
      <c r="Q466" s="3">
        <v>2</v>
      </c>
      <c r="R466" s="2" t="s">
        <v>4490</v>
      </c>
      <c r="S466" s="2" t="s">
        <v>659</v>
      </c>
      <c r="T466" s="2" t="s">
        <v>19</v>
      </c>
      <c r="U466" s="2" t="s">
        <v>742</v>
      </c>
      <c r="V466" s="3">
        <v>2</v>
      </c>
      <c r="W466" s="3">
        <v>400</v>
      </c>
      <c r="X466" s="2" t="s">
        <v>687</v>
      </c>
      <c r="Y466" s="2" t="s">
        <v>11250</v>
      </c>
      <c r="Z466" s="2" t="s">
        <v>4491</v>
      </c>
      <c r="AA466" s="3">
        <v>1</v>
      </c>
      <c r="AB466" s="3">
        <v>0</v>
      </c>
      <c r="AC466" s="3">
        <v>0</v>
      </c>
      <c r="AD466" s="2" t="s">
        <v>19</v>
      </c>
      <c r="AE466" s="2" t="s">
        <v>17</v>
      </c>
      <c r="AF466" s="3" t="b">
        <v>0</v>
      </c>
      <c r="AG466" s="3"/>
      <c r="AH466" s="3"/>
      <c r="AI466" s="2" t="s">
        <v>19</v>
      </c>
      <c r="AJ466" s="3">
        <v>1</v>
      </c>
      <c r="AK466" s="2" t="s">
        <v>4492</v>
      </c>
      <c r="AL466" s="2" t="s">
        <v>4493</v>
      </c>
      <c r="AM466" s="2" t="s">
        <v>4494</v>
      </c>
    </row>
    <row r="467" spans="1:39" ht="31.95" customHeight="1" x14ac:dyDescent="0.3">
      <c r="A467" s="1">
        <v>466</v>
      </c>
      <c r="B467" s="2" t="s">
        <v>735</v>
      </c>
      <c r="C467" s="2" t="s">
        <v>4495</v>
      </c>
      <c r="D467" s="2" t="s">
        <v>670</v>
      </c>
      <c r="E467" s="2" t="s">
        <v>4496</v>
      </c>
      <c r="F467" s="2" t="s">
        <v>4497</v>
      </c>
      <c r="G467" s="2" t="s">
        <v>4498</v>
      </c>
      <c r="H467" s="2" t="s">
        <v>655</v>
      </c>
      <c r="I467" s="2" t="s">
        <v>12</v>
      </c>
      <c r="J467" s="2" t="s">
        <v>607</v>
      </c>
      <c r="K467" s="2" t="s">
        <v>855</v>
      </c>
      <c r="L467" s="2" t="s">
        <v>629</v>
      </c>
      <c r="M467" s="2" t="s">
        <v>4489</v>
      </c>
      <c r="N467" s="2" t="s">
        <v>238</v>
      </c>
      <c r="O467" s="3">
        <v>3</v>
      </c>
      <c r="P467" s="3">
        <v>3</v>
      </c>
      <c r="Q467" s="3">
        <v>2</v>
      </c>
      <c r="R467" s="2" t="s">
        <v>4499</v>
      </c>
      <c r="S467" s="2" t="s">
        <v>659</v>
      </c>
      <c r="T467" s="2" t="s">
        <v>19</v>
      </c>
      <c r="U467" s="2" t="s">
        <v>677</v>
      </c>
      <c r="V467" s="3">
        <v>2</v>
      </c>
      <c r="W467" s="3">
        <v>250</v>
      </c>
      <c r="X467" s="2" t="s">
        <v>719</v>
      </c>
      <c r="Y467" s="2" t="s">
        <v>11251</v>
      </c>
      <c r="Z467" s="2" t="s">
        <v>4500</v>
      </c>
      <c r="AA467" s="3">
        <v>2</v>
      </c>
      <c r="AB467" s="3">
        <v>1</v>
      </c>
      <c r="AC467" s="3">
        <v>0</v>
      </c>
      <c r="AD467" s="2" t="s">
        <v>662</v>
      </c>
      <c r="AE467" s="2" t="s">
        <v>17</v>
      </c>
      <c r="AF467" s="3" t="b">
        <v>0</v>
      </c>
      <c r="AG467" s="3"/>
      <c r="AH467" s="3"/>
      <c r="AI467" s="2" t="s">
        <v>664</v>
      </c>
      <c r="AJ467" s="3">
        <v>2</v>
      </c>
      <c r="AK467" s="2" t="s">
        <v>4501</v>
      </c>
      <c r="AL467" s="2" t="s">
        <v>4502</v>
      </c>
      <c r="AM467" s="2" t="s">
        <v>4503</v>
      </c>
    </row>
    <row r="468" spans="1:39" ht="31.95" customHeight="1" x14ac:dyDescent="0.3">
      <c r="A468" s="1">
        <v>467</v>
      </c>
      <c r="B468" s="2" t="s">
        <v>668</v>
      </c>
      <c r="C468" s="2" t="s">
        <v>4504</v>
      </c>
      <c r="D468" s="2" t="s">
        <v>670</v>
      </c>
      <c r="E468" s="2" t="s">
        <v>4505</v>
      </c>
      <c r="F468" s="2" t="s">
        <v>4506</v>
      </c>
      <c r="G468" s="2" t="s">
        <v>4507</v>
      </c>
      <c r="H468" s="2" t="s">
        <v>655</v>
      </c>
      <c r="I468" s="2" t="s">
        <v>12</v>
      </c>
      <c r="J468" s="2" t="s">
        <v>607</v>
      </c>
      <c r="K468" s="2" t="s">
        <v>855</v>
      </c>
      <c r="L468" s="2" t="s">
        <v>629</v>
      </c>
      <c r="M468" s="2" t="s">
        <v>4508</v>
      </c>
      <c r="N468" s="2" t="s">
        <v>20</v>
      </c>
      <c r="O468" s="3">
        <v>4</v>
      </c>
      <c r="P468" s="3">
        <v>4</v>
      </c>
      <c r="Q468" s="3">
        <v>2</v>
      </c>
      <c r="R468" s="2" t="s">
        <v>4509</v>
      </c>
      <c r="S468" s="2" t="s">
        <v>659</v>
      </c>
      <c r="T468" s="2" t="s">
        <v>19</v>
      </c>
      <c r="U468" s="2" t="s">
        <v>677</v>
      </c>
      <c r="V468" s="3">
        <v>4</v>
      </c>
      <c r="W468" s="3">
        <v>170</v>
      </c>
      <c r="X468" s="2" t="s">
        <v>719</v>
      </c>
      <c r="Y468" s="2" t="s">
        <v>11252</v>
      </c>
      <c r="Z468" s="2" t="s">
        <v>4510</v>
      </c>
      <c r="AA468" s="3">
        <v>4</v>
      </c>
      <c r="AB468" s="3">
        <v>0</v>
      </c>
      <c r="AC468" s="3">
        <v>0</v>
      </c>
      <c r="AD468" s="2" t="s">
        <v>19</v>
      </c>
      <c r="AE468" s="2" t="s">
        <v>17</v>
      </c>
      <c r="AF468" s="3" t="b">
        <v>0</v>
      </c>
      <c r="AG468" s="3"/>
      <c r="AH468" s="3"/>
      <c r="AI468" s="2" t="s">
        <v>19</v>
      </c>
      <c r="AJ468" s="3">
        <v>4</v>
      </c>
      <c r="AK468" s="2" t="s">
        <v>4511</v>
      </c>
      <c r="AL468" s="2" t="s">
        <v>4512</v>
      </c>
      <c r="AM468" s="2" t="s">
        <v>4513</v>
      </c>
    </row>
    <row r="469" spans="1:39" ht="31.95" customHeight="1" x14ac:dyDescent="0.3">
      <c r="A469" s="1">
        <v>468</v>
      </c>
      <c r="B469" s="2" t="s">
        <v>692</v>
      </c>
      <c r="C469" s="2" t="s">
        <v>4514</v>
      </c>
      <c r="D469" s="2" t="s">
        <v>692</v>
      </c>
      <c r="E469" s="2" t="s">
        <v>4515</v>
      </c>
      <c r="F469" s="2" t="s">
        <v>4516</v>
      </c>
      <c r="G469" s="2" t="s">
        <v>4517</v>
      </c>
      <c r="H469" s="2" t="s">
        <v>655</v>
      </c>
      <c r="I469" s="2" t="s">
        <v>12</v>
      </c>
      <c r="J469" s="2" t="s">
        <v>607</v>
      </c>
      <c r="K469" s="2" t="s">
        <v>855</v>
      </c>
      <c r="L469" s="2" t="s">
        <v>629</v>
      </c>
      <c r="M469" s="2" t="s">
        <v>4518</v>
      </c>
      <c r="N469" s="2" t="s">
        <v>81</v>
      </c>
      <c r="O469" s="3">
        <v>2</v>
      </c>
      <c r="P469" s="3">
        <v>2</v>
      </c>
      <c r="Q469" s="3">
        <v>2</v>
      </c>
      <c r="R469" s="2" t="s">
        <v>4519</v>
      </c>
      <c r="S469" s="2" t="s">
        <v>659</v>
      </c>
      <c r="T469" s="2" t="s">
        <v>19</v>
      </c>
      <c r="U469" s="2" t="s">
        <v>677</v>
      </c>
      <c r="V469" s="3">
        <v>1</v>
      </c>
      <c r="W469" s="3">
        <v>100</v>
      </c>
      <c r="X469" s="2" t="s">
        <v>660</v>
      </c>
      <c r="Y469" s="3"/>
      <c r="Z469" s="2" t="s">
        <v>4520</v>
      </c>
      <c r="AA469" s="3">
        <v>2</v>
      </c>
      <c r="AB469" s="3">
        <v>0</v>
      </c>
      <c r="AC469" s="3">
        <v>0</v>
      </c>
      <c r="AD469" s="2" t="s">
        <v>19</v>
      </c>
      <c r="AE469" s="2" t="s">
        <v>60</v>
      </c>
      <c r="AF469" s="3" t="b">
        <v>1</v>
      </c>
      <c r="AG469" s="3"/>
      <c r="AH469" s="3"/>
      <c r="AI469" s="2" t="s">
        <v>19</v>
      </c>
      <c r="AJ469" s="3">
        <v>2</v>
      </c>
      <c r="AK469" s="2" t="s">
        <v>4521</v>
      </c>
      <c r="AL469" s="3"/>
      <c r="AM469" s="2" t="s">
        <v>4522</v>
      </c>
    </row>
    <row r="470" spans="1:39" ht="31.95" customHeight="1" x14ac:dyDescent="0.3">
      <c r="A470" s="1">
        <v>469</v>
      </c>
      <c r="B470" s="2" t="s">
        <v>670</v>
      </c>
      <c r="C470" s="2" t="s">
        <v>4523</v>
      </c>
      <c r="D470" s="2" t="s">
        <v>670</v>
      </c>
      <c r="E470" s="2" t="s">
        <v>4524</v>
      </c>
      <c r="F470" s="2" t="s">
        <v>4525</v>
      </c>
      <c r="G470" s="2" t="s">
        <v>4526</v>
      </c>
      <c r="H470" s="2" t="s">
        <v>655</v>
      </c>
      <c r="I470" s="2" t="s">
        <v>12</v>
      </c>
      <c r="J470" s="2" t="s">
        <v>607</v>
      </c>
      <c r="K470" s="2" t="s">
        <v>855</v>
      </c>
      <c r="L470" s="2" t="s">
        <v>629</v>
      </c>
      <c r="M470" s="2" t="s">
        <v>311</v>
      </c>
      <c r="N470" s="2" t="s">
        <v>917</v>
      </c>
      <c r="O470" s="3">
        <v>2</v>
      </c>
      <c r="P470" s="3">
        <v>2</v>
      </c>
      <c r="Q470" s="3">
        <v>2</v>
      </c>
      <c r="R470" s="2" t="s">
        <v>4527</v>
      </c>
      <c r="S470" s="2" t="s">
        <v>659</v>
      </c>
      <c r="T470" s="2" t="s">
        <v>19</v>
      </c>
      <c r="U470" s="2" t="s">
        <v>677</v>
      </c>
      <c r="V470" s="3">
        <v>2</v>
      </c>
      <c r="W470" s="3">
        <v>110</v>
      </c>
      <c r="X470" s="2" t="s">
        <v>660</v>
      </c>
      <c r="Y470" s="2" t="s">
        <v>11253</v>
      </c>
      <c r="Z470" s="2" t="s">
        <v>4528</v>
      </c>
      <c r="AA470" s="3">
        <v>1</v>
      </c>
      <c r="AB470" s="3">
        <v>1</v>
      </c>
      <c r="AC470" s="3">
        <v>0</v>
      </c>
      <c r="AD470" s="2" t="s">
        <v>662</v>
      </c>
      <c r="AE470" s="2" t="s">
        <v>17</v>
      </c>
      <c r="AF470" s="3" t="b">
        <v>0</v>
      </c>
      <c r="AG470" s="3"/>
      <c r="AH470" s="3"/>
      <c r="AI470" s="2" t="s">
        <v>664</v>
      </c>
      <c r="AJ470" s="3">
        <v>1</v>
      </c>
      <c r="AK470" s="2" t="s">
        <v>4529</v>
      </c>
      <c r="AL470" s="2" t="s">
        <v>4530</v>
      </c>
      <c r="AM470" s="2" t="s">
        <v>4531</v>
      </c>
    </row>
    <row r="471" spans="1:39" ht="31.95" customHeight="1" x14ac:dyDescent="0.3">
      <c r="A471" s="1">
        <v>470</v>
      </c>
      <c r="B471" s="2" t="s">
        <v>1393</v>
      </c>
      <c r="C471" s="2" t="s">
        <v>4532</v>
      </c>
      <c r="D471" s="2" t="s">
        <v>651</v>
      </c>
      <c r="E471" s="2" t="s">
        <v>4533</v>
      </c>
      <c r="F471" s="2" t="s">
        <v>4534</v>
      </c>
      <c r="G471" s="2" t="s">
        <v>4535</v>
      </c>
      <c r="H471" s="2" t="s">
        <v>655</v>
      </c>
      <c r="I471" s="2" t="s">
        <v>12</v>
      </c>
      <c r="J471" s="2" t="s">
        <v>607</v>
      </c>
      <c r="K471" s="2" t="s">
        <v>855</v>
      </c>
      <c r="L471" s="2" t="s">
        <v>629</v>
      </c>
      <c r="M471" s="2" t="s">
        <v>4536</v>
      </c>
      <c r="N471" s="2" t="s">
        <v>23</v>
      </c>
      <c r="O471" s="3">
        <v>1</v>
      </c>
      <c r="P471" s="3">
        <v>1</v>
      </c>
      <c r="Q471" s="3">
        <v>2</v>
      </c>
      <c r="R471" s="2" t="s">
        <v>4537</v>
      </c>
      <c r="S471" s="2" t="s">
        <v>659</v>
      </c>
      <c r="T471" s="2" t="s">
        <v>19</v>
      </c>
      <c r="U471" s="3"/>
      <c r="V471" s="3">
        <v>2</v>
      </c>
      <c r="W471" s="3">
        <v>120</v>
      </c>
      <c r="X471" s="2" t="s">
        <v>719</v>
      </c>
      <c r="Y471" s="3"/>
      <c r="Z471" s="2" t="s">
        <v>4538</v>
      </c>
      <c r="AA471" s="3">
        <v>1</v>
      </c>
      <c r="AB471" s="3">
        <v>0</v>
      </c>
      <c r="AC471" s="3">
        <v>0</v>
      </c>
      <c r="AD471" s="2" t="s">
        <v>19</v>
      </c>
      <c r="AE471" s="2" t="s">
        <v>17</v>
      </c>
      <c r="AF471" s="3" t="b">
        <v>0</v>
      </c>
      <c r="AG471" s="3"/>
      <c r="AH471" s="3"/>
      <c r="AI471" s="2" t="s">
        <v>19</v>
      </c>
      <c r="AJ471" s="3">
        <v>1</v>
      </c>
      <c r="AK471" s="2" t="s">
        <v>4539</v>
      </c>
      <c r="AL471" s="2" t="s">
        <v>4540</v>
      </c>
      <c r="AM471" s="2" t="s">
        <v>4541</v>
      </c>
    </row>
    <row r="472" spans="1:39" ht="31.95" customHeight="1" x14ac:dyDescent="0.3">
      <c r="A472" s="1">
        <v>471</v>
      </c>
      <c r="B472" s="2" t="s">
        <v>703</v>
      </c>
      <c r="C472" s="2" t="s">
        <v>4542</v>
      </c>
      <c r="D472" s="2" t="s">
        <v>705</v>
      </c>
      <c r="E472" s="2" t="s">
        <v>4543</v>
      </c>
      <c r="F472" s="2" t="s">
        <v>4544</v>
      </c>
      <c r="G472" s="2" t="s">
        <v>4545</v>
      </c>
      <c r="H472" s="2" t="s">
        <v>655</v>
      </c>
      <c r="I472" s="2" t="s">
        <v>12</v>
      </c>
      <c r="J472" s="2" t="s">
        <v>607</v>
      </c>
      <c r="K472" s="2" t="s">
        <v>855</v>
      </c>
      <c r="L472" s="2" t="s">
        <v>629</v>
      </c>
      <c r="M472" s="2" t="s">
        <v>4546</v>
      </c>
      <c r="N472" s="2" t="s">
        <v>124</v>
      </c>
      <c r="O472" s="3">
        <v>2</v>
      </c>
      <c r="P472" s="3">
        <v>2</v>
      </c>
      <c r="Q472" s="3">
        <v>2</v>
      </c>
      <c r="R472" s="2" t="s">
        <v>4547</v>
      </c>
      <c r="S472" s="2" t="s">
        <v>659</v>
      </c>
      <c r="T472" s="2" t="s">
        <v>19</v>
      </c>
      <c r="U472" s="2" t="s">
        <v>677</v>
      </c>
      <c r="V472" s="3">
        <v>2</v>
      </c>
      <c r="W472" s="3">
        <v>120</v>
      </c>
      <c r="X472" s="2" t="s">
        <v>660</v>
      </c>
      <c r="Y472" s="2" t="s">
        <v>11254</v>
      </c>
      <c r="Z472" s="2" t="s">
        <v>4548</v>
      </c>
      <c r="AA472" s="3">
        <v>2</v>
      </c>
      <c r="AB472" s="3">
        <v>0</v>
      </c>
      <c r="AC472" s="3">
        <v>0</v>
      </c>
      <c r="AD472" s="2" t="s">
        <v>19</v>
      </c>
      <c r="AE472" s="2" t="s">
        <v>60</v>
      </c>
      <c r="AF472" s="3" t="b">
        <v>0</v>
      </c>
      <c r="AG472" s="3"/>
      <c r="AH472" s="3"/>
      <c r="AI472" s="2" t="s">
        <v>19</v>
      </c>
      <c r="AJ472" s="3">
        <v>2</v>
      </c>
      <c r="AK472" s="2" t="s">
        <v>4549</v>
      </c>
      <c r="AL472" s="2" t="s">
        <v>4550</v>
      </c>
      <c r="AM472" s="2" t="s">
        <v>4551</v>
      </c>
    </row>
    <row r="473" spans="1:39" ht="31.95" customHeight="1" x14ac:dyDescent="0.3">
      <c r="A473" s="1">
        <v>472</v>
      </c>
      <c r="B473" s="2" t="s">
        <v>869</v>
      </c>
      <c r="C473" s="2" t="s">
        <v>4552</v>
      </c>
      <c r="D473" s="2" t="s">
        <v>778</v>
      </c>
      <c r="E473" s="2" t="s">
        <v>4553</v>
      </c>
      <c r="F473" s="2" t="s">
        <v>4554</v>
      </c>
      <c r="G473" s="2" t="s">
        <v>4555</v>
      </c>
      <c r="H473" s="2" t="s">
        <v>655</v>
      </c>
      <c r="I473" s="2" t="s">
        <v>12</v>
      </c>
      <c r="J473" s="2" t="s">
        <v>607</v>
      </c>
      <c r="K473" s="2" t="s">
        <v>855</v>
      </c>
      <c r="L473" s="2" t="s">
        <v>629</v>
      </c>
      <c r="M473" s="2" t="s">
        <v>119</v>
      </c>
      <c r="N473" s="2" t="s">
        <v>4556</v>
      </c>
      <c r="O473" s="3">
        <v>3</v>
      </c>
      <c r="P473" s="3">
        <v>3</v>
      </c>
      <c r="Q473" s="3">
        <v>2</v>
      </c>
      <c r="R473" s="2" t="s">
        <v>4557</v>
      </c>
      <c r="S473" s="2" t="s">
        <v>659</v>
      </c>
      <c r="T473" s="2" t="s">
        <v>19</v>
      </c>
      <c r="U473" s="2" t="s">
        <v>742</v>
      </c>
      <c r="V473" s="3">
        <v>3</v>
      </c>
      <c r="W473" s="3">
        <v>150</v>
      </c>
      <c r="X473" s="2" t="s">
        <v>719</v>
      </c>
      <c r="Y473" s="3"/>
      <c r="Z473" s="2" t="s">
        <v>4558</v>
      </c>
      <c r="AA473" s="3">
        <v>3</v>
      </c>
      <c r="AB473" s="3">
        <v>0</v>
      </c>
      <c r="AC473" s="3">
        <v>0</v>
      </c>
      <c r="AD473" s="2" t="s">
        <v>19</v>
      </c>
      <c r="AE473" s="2" t="s">
        <v>17</v>
      </c>
      <c r="AF473" s="3" t="b">
        <v>1</v>
      </c>
      <c r="AG473" s="2" t="s">
        <v>821</v>
      </c>
      <c r="AH473" s="3"/>
      <c r="AI473" s="2" t="s">
        <v>19</v>
      </c>
      <c r="AJ473" s="3">
        <v>3</v>
      </c>
      <c r="AK473" s="2" t="s">
        <v>4559</v>
      </c>
      <c r="AL473" s="2" t="s">
        <v>4560</v>
      </c>
      <c r="AM473" s="2" t="s">
        <v>4561</v>
      </c>
    </row>
    <row r="474" spans="1:39" ht="31.95" customHeight="1" x14ac:dyDescent="0.3">
      <c r="A474" s="1">
        <v>473</v>
      </c>
      <c r="B474" s="2" t="s">
        <v>1215</v>
      </c>
      <c r="C474" s="2" t="s">
        <v>4565</v>
      </c>
      <c r="D474" s="2" t="s">
        <v>778</v>
      </c>
      <c r="E474" s="2" t="s">
        <v>4566</v>
      </c>
      <c r="F474" s="2" t="s">
        <v>4567</v>
      </c>
      <c r="G474" s="2" t="s">
        <v>4568</v>
      </c>
      <c r="H474" s="2" t="s">
        <v>655</v>
      </c>
      <c r="I474" s="2" t="s">
        <v>12</v>
      </c>
      <c r="J474" s="2" t="s">
        <v>607</v>
      </c>
      <c r="K474" s="2" t="s">
        <v>855</v>
      </c>
      <c r="L474" s="2" t="s">
        <v>629</v>
      </c>
      <c r="M474" s="2" t="s">
        <v>262</v>
      </c>
      <c r="N474" s="2" t="s">
        <v>71</v>
      </c>
      <c r="O474" s="3">
        <v>2</v>
      </c>
      <c r="P474" s="3">
        <v>2</v>
      </c>
      <c r="Q474" s="3">
        <v>1</v>
      </c>
      <c r="R474" s="2" t="s">
        <v>4569</v>
      </c>
      <c r="S474" s="2" t="s">
        <v>659</v>
      </c>
      <c r="T474" s="2" t="s">
        <v>19</v>
      </c>
      <c r="U474" s="2" t="s">
        <v>677</v>
      </c>
      <c r="V474" s="3">
        <v>2</v>
      </c>
      <c r="W474" s="3">
        <v>350</v>
      </c>
      <c r="X474" s="2" t="s">
        <v>687</v>
      </c>
      <c r="Y474" s="3"/>
      <c r="Z474" s="2" t="s">
        <v>4570</v>
      </c>
      <c r="AA474" s="3">
        <v>2</v>
      </c>
      <c r="AB474" s="3">
        <v>0</v>
      </c>
      <c r="AC474" s="3">
        <v>0</v>
      </c>
      <c r="AD474" s="2" t="s">
        <v>19</v>
      </c>
      <c r="AE474" s="2" t="s">
        <v>17</v>
      </c>
      <c r="AF474" s="3" t="b">
        <v>0</v>
      </c>
      <c r="AG474" s="3"/>
      <c r="AH474" s="3"/>
      <c r="AI474" s="3"/>
      <c r="AJ474" s="3"/>
      <c r="AK474" s="2" t="s">
        <v>4571</v>
      </c>
      <c r="AL474" s="3"/>
      <c r="AM474" s="2" t="s">
        <v>4572</v>
      </c>
    </row>
    <row r="475" spans="1:39" ht="31.95" customHeight="1" x14ac:dyDescent="0.3">
      <c r="A475" s="1">
        <v>474</v>
      </c>
      <c r="B475" s="2" t="s">
        <v>778</v>
      </c>
      <c r="C475" s="2" t="s">
        <v>10536</v>
      </c>
      <c r="D475" s="2" t="s">
        <v>778</v>
      </c>
      <c r="E475" s="2" t="s">
        <v>10537</v>
      </c>
      <c r="F475" s="2" t="s">
        <v>10538</v>
      </c>
      <c r="G475" s="2" t="s">
        <v>10539</v>
      </c>
      <c r="H475" s="2" t="s">
        <v>15</v>
      </c>
      <c r="I475" s="2" t="s">
        <v>12</v>
      </c>
      <c r="J475" s="2" t="s">
        <v>607</v>
      </c>
      <c r="K475" s="2" t="s">
        <v>855</v>
      </c>
      <c r="L475" s="2" t="s">
        <v>629</v>
      </c>
      <c r="M475" s="2" t="s">
        <v>4312</v>
      </c>
      <c r="N475" s="2" t="s">
        <v>69</v>
      </c>
      <c r="O475" s="3">
        <v>1</v>
      </c>
      <c r="P475" s="3">
        <v>1</v>
      </c>
      <c r="Q475" s="3">
        <v>2</v>
      </c>
      <c r="R475" s="2" t="s">
        <v>10540</v>
      </c>
      <c r="S475" s="2" t="s">
        <v>659</v>
      </c>
      <c r="T475" s="2" t="s">
        <v>19</v>
      </c>
      <c r="U475" s="2" t="s">
        <v>742</v>
      </c>
      <c r="V475" s="3">
        <v>2</v>
      </c>
      <c r="W475" s="3">
        <v>100</v>
      </c>
      <c r="X475" s="2" t="s">
        <v>719</v>
      </c>
      <c r="Y475" s="3"/>
      <c r="Z475" s="2" t="s">
        <v>10541</v>
      </c>
      <c r="AA475" s="3">
        <v>1</v>
      </c>
      <c r="AB475" s="3">
        <v>0</v>
      </c>
      <c r="AC475" s="3">
        <v>0</v>
      </c>
      <c r="AD475" s="2" t="s">
        <v>19</v>
      </c>
      <c r="AE475" s="2" t="s">
        <v>60</v>
      </c>
      <c r="AF475" s="3" t="b">
        <v>0</v>
      </c>
      <c r="AG475" s="3"/>
      <c r="AH475" s="3"/>
      <c r="AI475" s="2" t="s">
        <v>19</v>
      </c>
      <c r="AJ475" s="3">
        <v>1</v>
      </c>
      <c r="AK475" s="2" t="s">
        <v>10542</v>
      </c>
      <c r="AL475" s="3"/>
      <c r="AM475" s="2" t="s">
        <v>10543</v>
      </c>
    </row>
    <row r="476" spans="1:39" ht="31.95" customHeight="1" x14ac:dyDescent="0.3">
      <c r="A476" s="1">
        <v>475</v>
      </c>
      <c r="B476" s="2" t="s">
        <v>778</v>
      </c>
      <c r="C476" s="3"/>
      <c r="D476" s="2" t="s">
        <v>778</v>
      </c>
      <c r="E476" s="2" t="s">
        <v>843</v>
      </c>
      <c r="F476" s="2" t="s">
        <v>844</v>
      </c>
      <c r="G476" s="3"/>
      <c r="H476" s="2" t="s">
        <v>655</v>
      </c>
      <c r="I476" s="2" t="s">
        <v>12</v>
      </c>
      <c r="J476" s="2" t="s">
        <v>607</v>
      </c>
      <c r="K476" s="2" t="s">
        <v>845</v>
      </c>
      <c r="L476" s="2" t="s">
        <v>629</v>
      </c>
      <c r="M476" s="2" t="s">
        <v>326</v>
      </c>
      <c r="N476" s="2" t="s">
        <v>34</v>
      </c>
      <c r="O476" s="3">
        <v>1</v>
      </c>
      <c r="P476" s="3">
        <v>1</v>
      </c>
      <c r="Q476" s="3">
        <v>1</v>
      </c>
      <c r="R476" s="2" t="s">
        <v>846</v>
      </c>
      <c r="S476" s="2" t="s">
        <v>659</v>
      </c>
      <c r="T476" s="2" t="s">
        <v>19</v>
      </c>
      <c r="U476" s="3"/>
      <c r="V476" s="3">
        <v>2</v>
      </c>
      <c r="W476" s="3">
        <v>120</v>
      </c>
      <c r="X476" s="2" t="s">
        <v>719</v>
      </c>
      <c r="Y476" s="3"/>
      <c r="Z476" s="2" t="s">
        <v>847</v>
      </c>
      <c r="AA476" s="3">
        <v>0</v>
      </c>
      <c r="AB476" s="3">
        <v>0</v>
      </c>
      <c r="AC476" s="3">
        <v>0</v>
      </c>
      <c r="AD476" s="2" t="s">
        <v>130</v>
      </c>
      <c r="AE476" s="2" t="s">
        <v>60</v>
      </c>
      <c r="AF476" s="3" t="b">
        <v>0</v>
      </c>
      <c r="AG476" s="3"/>
      <c r="AH476" s="3"/>
      <c r="AI476" s="2" t="s">
        <v>848</v>
      </c>
      <c r="AJ476" s="3">
        <v>2</v>
      </c>
      <c r="AK476" s="2" t="s">
        <v>849</v>
      </c>
      <c r="AL476" s="3"/>
      <c r="AM476" s="2" t="s">
        <v>850</v>
      </c>
    </row>
    <row r="477" spans="1:39" ht="31.95" customHeight="1" x14ac:dyDescent="0.3">
      <c r="A477" s="1">
        <v>476</v>
      </c>
      <c r="B477" s="2" t="s">
        <v>768</v>
      </c>
      <c r="C477" s="3"/>
      <c r="D477" s="2" t="s">
        <v>768</v>
      </c>
      <c r="E477" s="2" t="s">
        <v>3897</v>
      </c>
      <c r="F477" s="2" t="s">
        <v>3898</v>
      </c>
      <c r="G477" s="2" t="s">
        <v>3899</v>
      </c>
      <c r="H477" s="2" t="s">
        <v>655</v>
      </c>
      <c r="I477" s="2" t="s">
        <v>12</v>
      </c>
      <c r="J477" s="2" t="s">
        <v>607</v>
      </c>
      <c r="K477" s="2" t="s">
        <v>845</v>
      </c>
      <c r="L477" s="2" t="s">
        <v>629</v>
      </c>
      <c r="M477" s="2" t="s">
        <v>327</v>
      </c>
      <c r="N477" s="2" t="s">
        <v>342</v>
      </c>
      <c r="O477" s="3">
        <v>1</v>
      </c>
      <c r="P477" s="3">
        <v>1</v>
      </c>
      <c r="Q477" s="3">
        <v>1</v>
      </c>
      <c r="R477" s="2" t="s">
        <v>3900</v>
      </c>
      <c r="S477" s="2" t="s">
        <v>659</v>
      </c>
      <c r="T477" s="2" t="s">
        <v>19</v>
      </c>
      <c r="U477" s="2" t="s">
        <v>677</v>
      </c>
      <c r="V477" s="3">
        <v>1</v>
      </c>
      <c r="W477" s="3">
        <v>60</v>
      </c>
      <c r="X477" s="2" t="s">
        <v>660</v>
      </c>
      <c r="Y477" s="2" t="s">
        <v>11207</v>
      </c>
      <c r="Z477" s="2" t="s">
        <v>3901</v>
      </c>
      <c r="AA477" s="3">
        <v>1</v>
      </c>
      <c r="AB477" s="3">
        <v>0</v>
      </c>
      <c r="AC477" s="3">
        <v>0</v>
      </c>
      <c r="AD477" s="2" t="s">
        <v>19</v>
      </c>
      <c r="AE477" s="2" t="s">
        <v>49</v>
      </c>
      <c r="AF477" s="3" t="b">
        <v>0</v>
      </c>
      <c r="AG477" s="3"/>
      <c r="AH477" s="3"/>
      <c r="AI477" s="2" t="s">
        <v>19</v>
      </c>
      <c r="AJ477" s="3">
        <v>1</v>
      </c>
      <c r="AK477" s="2" t="s">
        <v>3902</v>
      </c>
      <c r="AL477" s="2" t="s">
        <v>3903</v>
      </c>
      <c r="AM477" s="2" t="s">
        <v>3904</v>
      </c>
    </row>
    <row r="478" spans="1:39" ht="31.95" customHeight="1" x14ac:dyDescent="0.3">
      <c r="A478" s="1">
        <v>477</v>
      </c>
      <c r="B478" s="2" t="s">
        <v>668</v>
      </c>
      <c r="C478" s="3"/>
      <c r="D478" s="2" t="s">
        <v>670</v>
      </c>
      <c r="E478" s="2" t="s">
        <v>3905</v>
      </c>
      <c r="F478" s="2" t="s">
        <v>3233</v>
      </c>
      <c r="G478" s="2" t="s">
        <v>3906</v>
      </c>
      <c r="H478" s="2" t="s">
        <v>655</v>
      </c>
      <c r="I478" s="2" t="s">
        <v>12</v>
      </c>
      <c r="J478" s="2" t="s">
        <v>607</v>
      </c>
      <c r="K478" s="2" t="s">
        <v>845</v>
      </c>
      <c r="L478" s="2" t="s">
        <v>629</v>
      </c>
      <c r="M478" s="2" t="s">
        <v>327</v>
      </c>
      <c r="N478" s="2" t="s">
        <v>131</v>
      </c>
      <c r="O478" s="3">
        <v>1</v>
      </c>
      <c r="P478" s="3">
        <v>1</v>
      </c>
      <c r="Q478" s="3">
        <v>1</v>
      </c>
      <c r="R478" s="2" t="s">
        <v>3907</v>
      </c>
      <c r="S478" s="2" t="s">
        <v>659</v>
      </c>
      <c r="T478" s="2" t="s">
        <v>19</v>
      </c>
      <c r="U478" s="3"/>
      <c r="V478" s="3">
        <v>1</v>
      </c>
      <c r="W478" s="3">
        <v>100</v>
      </c>
      <c r="X478" s="2" t="s">
        <v>660</v>
      </c>
      <c r="Y478" s="2" t="s">
        <v>11208</v>
      </c>
      <c r="Z478" s="2" t="s">
        <v>3908</v>
      </c>
      <c r="AA478" s="3">
        <v>0</v>
      </c>
      <c r="AB478" s="3">
        <v>1</v>
      </c>
      <c r="AC478" s="3">
        <v>0</v>
      </c>
      <c r="AD478" s="2" t="s">
        <v>16</v>
      </c>
      <c r="AE478" s="2" t="s">
        <v>17</v>
      </c>
      <c r="AF478" s="3" t="b">
        <v>0</v>
      </c>
      <c r="AG478" s="3"/>
      <c r="AH478" s="3"/>
      <c r="AI478" s="2" t="s">
        <v>16</v>
      </c>
      <c r="AJ478" s="3">
        <v>1</v>
      </c>
      <c r="AK478" s="2" t="s">
        <v>3909</v>
      </c>
      <c r="AL478" s="2" t="s">
        <v>3910</v>
      </c>
      <c r="AM478" s="2" t="s">
        <v>3911</v>
      </c>
    </row>
    <row r="479" spans="1:39" ht="31.95" customHeight="1" x14ac:dyDescent="0.3">
      <c r="A479" s="1">
        <v>478</v>
      </c>
      <c r="B479" s="2" t="s">
        <v>692</v>
      </c>
      <c r="C479" s="2" t="s">
        <v>3912</v>
      </c>
      <c r="D479" s="2" t="s">
        <v>692</v>
      </c>
      <c r="E479" s="2" t="s">
        <v>3913</v>
      </c>
      <c r="F479" s="2" t="s">
        <v>3914</v>
      </c>
      <c r="G479" s="2" t="s">
        <v>3915</v>
      </c>
      <c r="H479" s="2" t="s">
        <v>655</v>
      </c>
      <c r="I479" s="2" t="s">
        <v>12</v>
      </c>
      <c r="J479" s="2" t="s">
        <v>607</v>
      </c>
      <c r="K479" s="2" t="s">
        <v>845</v>
      </c>
      <c r="L479" s="2" t="s">
        <v>629</v>
      </c>
      <c r="M479" s="2" t="s">
        <v>335</v>
      </c>
      <c r="N479" s="2" t="s">
        <v>213</v>
      </c>
      <c r="O479" s="3">
        <v>2</v>
      </c>
      <c r="P479" s="3">
        <v>2</v>
      </c>
      <c r="Q479" s="3">
        <v>1</v>
      </c>
      <c r="R479" s="2" t="s">
        <v>3916</v>
      </c>
      <c r="S479" s="2" t="s">
        <v>659</v>
      </c>
      <c r="T479" s="2" t="s">
        <v>19</v>
      </c>
      <c r="U479" s="2" t="s">
        <v>742</v>
      </c>
      <c r="V479" s="3">
        <v>2</v>
      </c>
      <c r="W479" s="3">
        <v>120</v>
      </c>
      <c r="X479" s="2" t="s">
        <v>660</v>
      </c>
      <c r="Y479" s="3"/>
      <c r="Z479" s="2" t="s">
        <v>3917</v>
      </c>
      <c r="AA479" s="3">
        <v>2</v>
      </c>
      <c r="AB479" s="3">
        <v>0</v>
      </c>
      <c r="AC479" s="3">
        <v>0</v>
      </c>
      <c r="AD479" s="2" t="s">
        <v>19</v>
      </c>
      <c r="AE479" s="2" t="s">
        <v>26</v>
      </c>
      <c r="AF479" s="3" t="b">
        <v>0</v>
      </c>
      <c r="AG479" s="3"/>
      <c r="AH479" s="3"/>
      <c r="AI479" s="2" t="s">
        <v>19</v>
      </c>
      <c r="AJ479" s="3">
        <v>2</v>
      </c>
      <c r="AK479" s="2" t="s">
        <v>3918</v>
      </c>
      <c r="AL479" s="2" t="s">
        <v>3919</v>
      </c>
      <c r="AM479" s="2" t="s">
        <v>3920</v>
      </c>
    </row>
    <row r="480" spans="1:39" ht="31.95" customHeight="1" x14ac:dyDescent="0.3">
      <c r="A480" s="1">
        <v>479</v>
      </c>
      <c r="B480" s="2" t="s">
        <v>768</v>
      </c>
      <c r="C480" s="3"/>
      <c r="D480" s="2" t="s">
        <v>768</v>
      </c>
      <c r="E480" s="2" t="s">
        <v>3921</v>
      </c>
      <c r="F480" s="2" t="s">
        <v>3922</v>
      </c>
      <c r="G480" s="3"/>
      <c r="H480" s="2" t="s">
        <v>655</v>
      </c>
      <c r="I480" s="2" t="s">
        <v>12</v>
      </c>
      <c r="J480" s="2" t="s">
        <v>607</v>
      </c>
      <c r="K480" s="2" t="s">
        <v>845</v>
      </c>
      <c r="L480" s="2" t="s">
        <v>629</v>
      </c>
      <c r="M480" s="2" t="s">
        <v>3923</v>
      </c>
      <c r="N480" s="2" t="s">
        <v>81</v>
      </c>
      <c r="O480" s="3">
        <v>2</v>
      </c>
      <c r="P480" s="3">
        <v>2</v>
      </c>
      <c r="Q480" s="3">
        <v>1</v>
      </c>
      <c r="R480" s="2" t="s">
        <v>3924</v>
      </c>
      <c r="S480" s="2" t="s">
        <v>659</v>
      </c>
      <c r="T480" s="2" t="s">
        <v>19</v>
      </c>
      <c r="U480" s="2" t="s">
        <v>677</v>
      </c>
      <c r="V480" s="3">
        <v>2</v>
      </c>
      <c r="W480" s="3">
        <v>128</v>
      </c>
      <c r="X480" s="2" t="s">
        <v>660</v>
      </c>
      <c r="Y480" s="2" t="s">
        <v>11209</v>
      </c>
      <c r="Z480" s="2" t="s">
        <v>3925</v>
      </c>
      <c r="AA480" s="3">
        <v>2</v>
      </c>
      <c r="AB480" s="3">
        <v>0</v>
      </c>
      <c r="AC480" s="3">
        <v>0</v>
      </c>
      <c r="AD480" s="2" t="s">
        <v>19</v>
      </c>
      <c r="AE480" s="2" t="s">
        <v>26</v>
      </c>
      <c r="AF480" s="3" t="b">
        <v>0</v>
      </c>
      <c r="AG480" s="3"/>
      <c r="AH480" s="3"/>
      <c r="AI480" s="2" t="s">
        <v>19</v>
      </c>
      <c r="AJ480" s="3">
        <v>2</v>
      </c>
      <c r="AK480" s="2" t="s">
        <v>3926</v>
      </c>
      <c r="AL480" s="3"/>
      <c r="AM480" s="2" t="s">
        <v>3927</v>
      </c>
    </row>
    <row r="481" spans="1:39" ht="31.95" customHeight="1" x14ac:dyDescent="0.3">
      <c r="A481" s="1">
        <v>480</v>
      </c>
      <c r="B481" s="2" t="s">
        <v>768</v>
      </c>
      <c r="C481" s="2" t="s">
        <v>3928</v>
      </c>
      <c r="D481" s="2" t="s">
        <v>768</v>
      </c>
      <c r="E481" s="2" t="s">
        <v>3929</v>
      </c>
      <c r="F481" s="2" t="s">
        <v>3930</v>
      </c>
      <c r="G481" s="2" t="s">
        <v>3931</v>
      </c>
      <c r="H481" s="2" t="s">
        <v>655</v>
      </c>
      <c r="I481" s="2" t="s">
        <v>12</v>
      </c>
      <c r="J481" s="2" t="s">
        <v>607</v>
      </c>
      <c r="K481" s="2" t="s">
        <v>845</v>
      </c>
      <c r="L481" s="2" t="s">
        <v>629</v>
      </c>
      <c r="M481" s="2" t="s">
        <v>334</v>
      </c>
      <c r="N481" s="2" t="s">
        <v>161</v>
      </c>
      <c r="O481" s="3">
        <v>3</v>
      </c>
      <c r="P481" s="3">
        <v>3</v>
      </c>
      <c r="Q481" s="3">
        <v>2</v>
      </c>
      <c r="R481" s="2" t="s">
        <v>3932</v>
      </c>
      <c r="S481" s="2" t="s">
        <v>659</v>
      </c>
      <c r="T481" s="2" t="s">
        <v>19</v>
      </c>
      <c r="U481" s="2" t="s">
        <v>742</v>
      </c>
      <c r="V481" s="3">
        <v>2</v>
      </c>
      <c r="W481" s="3">
        <v>150</v>
      </c>
      <c r="X481" s="2" t="s">
        <v>660</v>
      </c>
      <c r="Y481" s="2" t="s">
        <v>11210</v>
      </c>
      <c r="Z481" s="2" t="s">
        <v>3933</v>
      </c>
      <c r="AA481" s="3">
        <v>3</v>
      </c>
      <c r="AB481" s="3">
        <v>0</v>
      </c>
      <c r="AC481" s="3">
        <v>0</v>
      </c>
      <c r="AD481" s="2" t="s">
        <v>19</v>
      </c>
      <c r="AE481" s="2" t="s">
        <v>21</v>
      </c>
      <c r="AF481" s="3" t="b">
        <v>0</v>
      </c>
      <c r="AG481" s="3"/>
      <c r="AH481" s="3"/>
      <c r="AI481" s="2" t="s">
        <v>19</v>
      </c>
      <c r="AJ481" s="3">
        <v>3</v>
      </c>
      <c r="AK481" s="2" t="s">
        <v>3934</v>
      </c>
      <c r="AL481" s="3"/>
      <c r="AM481" s="2" t="s">
        <v>3935</v>
      </c>
    </row>
    <row r="482" spans="1:39" ht="31.95" customHeight="1" x14ac:dyDescent="0.3">
      <c r="A482" s="1">
        <v>481</v>
      </c>
      <c r="B482" s="2" t="s">
        <v>937</v>
      </c>
      <c r="C482" s="2" t="s">
        <v>3936</v>
      </c>
      <c r="D482" s="2" t="s">
        <v>692</v>
      </c>
      <c r="E482" s="2" t="s">
        <v>3937</v>
      </c>
      <c r="F482" s="2" t="s">
        <v>3938</v>
      </c>
      <c r="G482" s="3"/>
      <c r="H482" s="2" t="s">
        <v>655</v>
      </c>
      <c r="I482" s="2" t="s">
        <v>12</v>
      </c>
      <c r="J482" s="2" t="s">
        <v>607</v>
      </c>
      <c r="K482" s="2" t="s">
        <v>845</v>
      </c>
      <c r="L482" s="2" t="s">
        <v>629</v>
      </c>
      <c r="M482" s="2" t="s">
        <v>327</v>
      </c>
      <c r="N482" s="2" t="s">
        <v>69</v>
      </c>
      <c r="O482" s="3">
        <v>2</v>
      </c>
      <c r="P482" s="3">
        <v>2</v>
      </c>
      <c r="Q482" s="3">
        <v>2</v>
      </c>
      <c r="R482" s="2" t="s">
        <v>3939</v>
      </c>
      <c r="S482" s="2" t="s">
        <v>659</v>
      </c>
      <c r="T482" s="2" t="s">
        <v>19</v>
      </c>
      <c r="U482" s="2" t="s">
        <v>742</v>
      </c>
      <c r="V482" s="3">
        <v>1</v>
      </c>
      <c r="W482" s="3">
        <v>100</v>
      </c>
      <c r="X482" s="2" t="s">
        <v>660</v>
      </c>
      <c r="Y482" s="3"/>
      <c r="Z482" s="2" t="s">
        <v>3940</v>
      </c>
      <c r="AA482" s="3">
        <v>2</v>
      </c>
      <c r="AB482" s="3">
        <v>0</v>
      </c>
      <c r="AC482" s="3">
        <v>0</v>
      </c>
      <c r="AD482" s="2" t="s">
        <v>19</v>
      </c>
      <c r="AE482" s="2" t="s">
        <v>21</v>
      </c>
      <c r="AF482" s="3" t="b">
        <v>0</v>
      </c>
      <c r="AG482" s="3"/>
      <c r="AH482" s="3"/>
      <c r="AI482" s="2" t="s">
        <v>19</v>
      </c>
      <c r="AJ482" s="3">
        <v>2</v>
      </c>
      <c r="AK482" s="2" t="s">
        <v>3941</v>
      </c>
      <c r="AL482" s="2" t="s">
        <v>3942</v>
      </c>
      <c r="AM482" s="2" t="s">
        <v>3943</v>
      </c>
    </row>
    <row r="483" spans="1:39" ht="31.95" customHeight="1" x14ac:dyDescent="0.3">
      <c r="A483" s="1">
        <v>482</v>
      </c>
      <c r="B483" s="2" t="s">
        <v>778</v>
      </c>
      <c r="C483" s="3"/>
      <c r="D483" s="2" t="s">
        <v>778</v>
      </c>
      <c r="E483" s="3"/>
      <c r="F483" s="2" t="s">
        <v>45</v>
      </c>
      <c r="G483" s="3"/>
      <c r="H483" s="2" t="s">
        <v>655</v>
      </c>
      <c r="I483" s="2" t="s">
        <v>12</v>
      </c>
      <c r="J483" s="2" t="s">
        <v>607</v>
      </c>
      <c r="K483" s="2" t="s">
        <v>845</v>
      </c>
      <c r="L483" s="2" t="s">
        <v>629</v>
      </c>
      <c r="M483" s="2" t="s">
        <v>3944</v>
      </c>
      <c r="N483" s="2" t="s">
        <v>33</v>
      </c>
      <c r="O483" s="3">
        <v>1</v>
      </c>
      <c r="P483" s="3">
        <v>1</v>
      </c>
      <c r="Q483" s="3">
        <v>1</v>
      </c>
      <c r="R483" s="2" t="s">
        <v>3945</v>
      </c>
      <c r="S483" s="2" t="s">
        <v>659</v>
      </c>
      <c r="T483" s="2" t="s">
        <v>19</v>
      </c>
      <c r="U483" s="2" t="s">
        <v>677</v>
      </c>
      <c r="V483" s="3">
        <v>1</v>
      </c>
      <c r="W483" s="3">
        <v>100</v>
      </c>
      <c r="X483" s="2" t="s">
        <v>660</v>
      </c>
      <c r="Y483" s="2" t="s">
        <v>11211</v>
      </c>
      <c r="Z483" s="2" t="s">
        <v>45</v>
      </c>
      <c r="AA483" s="3">
        <v>1</v>
      </c>
      <c r="AB483" s="3">
        <v>0</v>
      </c>
      <c r="AC483" s="3">
        <v>0</v>
      </c>
      <c r="AD483" s="2" t="s">
        <v>19</v>
      </c>
      <c r="AE483" s="2" t="s">
        <v>26</v>
      </c>
      <c r="AF483" s="3" t="b">
        <v>1</v>
      </c>
      <c r="AG483" s="2" t="s">
        <v>814</v>
      </c>
      <c r="AH483" s="3"/>
      <c r="AI483" s="2" t="s">
        <v>19</v>
      </c>
      <c r="AJ483" s="3">
        <v>1</v>
      </c>
      <c r="AK483" s="2" t="s">
        <v>3946</v>
      </c>
      <c r="AL483" s="3"/>
      <c r="AM483" s="2" t="s">
        <v>3947</v>
      </c>
    </row>
    <row r="484" spans="1:39" ht="31.95" customHeight="1" x14ac:dyDescent="0.3">
      <c r="A484" s="1">
        <v>483</v>
      </c>
      <c r="B484" s="2" t="s">
        <v>768</v>
      </c>
      <c r="C484" s="3"/>
      <c r="D484" s="2" t="s">
        <v>768</v>
      </c>
      <c r="E484" s="2" t="s">
        <v>3948</v>
      </c>
      <c r="F484" s="2" t="s">
        <v>3949</v>
      </c>
      <c r="G484" s="3"/>
      <c r="H484" s="2" t="s">
        <v>655</v>
      </c>
      <c r="I484" s="2" t="s">
        <v>12</v>
      </c>
      <c r="J484" s="2" t="s">
        <v>607</v>
      </c>
      <c r="K484" s="2" t="s">
        <v>845</v>
      </c>
      <c r="L484" s="2" t="s">
        <v>629</v>
      </c>
      <c r="M484" s="2" t="s">
        <v>3950</v>
      </c>
      <c r="N484" s="2" t="s">
        <v>77</v>
      </c>
      <c r="O484" s="3">
        <v>1</v>
      </c>
      <c r="P484" s="3">
        <v>1</v>
      </c>
      <c r="Q484" s="3">
        <v>1</v>
      </c>
      <c r="R484" s="2" t="s">
        <v>3951</v>
      </c>
      <c r="S484" s="2" t="s">
        <v>659</v>
      </c>
      <c r="T484" s="2" t="s">
        <v>19</v>
      </c>
      <c r="U484" s="2" t="s">
        <v>677</v>
      </c>
      <c r="V484" s="3">
        <v>1</v>
      </c>
      <c r="W484" s="3">
        <v>100</v>
      </c>
      <c r="X484" s="2" t="s">
        <v>660</v>
      </c>
      <c r="Y484" s="2" t="s">
        <v>11212</v>
      </c>
      <c r="Z484" s="2" t="s">
        <v>3952</v>
      </c>
      <c r="AA484" s="3">
        <v>1</v>
      </c>
      <c r="AB484" s="3">
        <v>0</v>
      </c>
      <c r="AC484" s="3">
        <v>0</v>
      </c>
      <c r="AD484" s="2" t="s">
        <v>19</v>
      </c>
      <c r="AE484" s="2" t="s">
        <v>26</v>
      </c>
      <c r="AF484" s="3" t="b">
        <v>1</v>
      </c>
      <c r="AG484" s="2" t="s">
        <v>814</v>
      </c>
      <c r="AH484" s="3"/>
      <c r="AI484" s="2" t="s">
        <v>19</v>
      </c>
      <c r="AJ484" s="3">
        <v>1</v>
      </c>
      <c r="AK484" s="2" t="s">
        <v>3953</v>
      </c>
      <c r="AL484" s="3"/>
      <c r="AM484" s="2" t="s">
        <v>3954</v>
      </c>
    </row>
    <row r="485" spans="1:39" ht="31.95" customHeight="1" x14ac:dyDescent="0.3">
      <c r="A485" s="1">
        <v>484</v>
      </c>
      <c r="B485" s="2" t="s">
        <v>903</v>
      </c>
      <c r="C485" s="3"/>
      <c r="D485" s="2" t="s">
        <v>903</v>
      </c>
      <c r="E485" s="2" t="s">
        <v>3955</v>
      </c>
      <c r="F485" s="2" t="s">
        <v>3956</v>
      </c>
      <c r="G485" s="3"/>
      <c r="H485" s="2" t="s">
        <v>655</v>
      </c>
      <c r="I485" s="2" t="s">
        <v>12</v>
      </c>
      <c r="J485" s="2" t="s">
        <v>607</v>
      </c>
      <c r="K485" s="2" t="s">
        <v>845</v>
      </c>
      <c r="L485" s="2" t="s">
        <v>629</v>
      </c>
      <c r="M485" s="2" t="s">
        <v>3957</v>
      </c>
      <c r="N485" s="2" t="s">
        <v>64</v>
      </c>
      <c r="O485" s="3">
        <v>1</v>
      </c>
      <c r="P485" s="3">
        <v>1</v>
      </c>
      <c r="Q485" s="3">
        <v>1</v>
      </c>
      <c r="R485" s="2" t="s">
        <v>3958</v>
      </c>
      <c r="S485" s="2" t="s">
        <v>659</v>
      </c>
      <c r="T485" s="2" t="s">
        <v>19</v>
      </c>
      <c r="U485" s="2" t="s">
        <v>677</v>
      </c>
      <c r="V485" s="3">
        <v>1</v>
      </c>
      <c r="W485" s="3">
        <v>100</v>
      </c>
      <c r="X485" s="2" t="s">
        <v>660</v>
      </c>
      <c r="Y485" s="2" t="s">
        <v>11213</v>
      </c>
      <c r="Z485" s="2" t="s">
        <v>3959</v>
      </c>
      <c r="AA485" s="3">
        <v>1</v>
      </c>
      <c r="AB485" s="3">
        <v>0</v>
      </c>
      <c r="AC485" s="3">
        <v>0</v>
      </c>
      <c r="AD485" s="2" t="s">
        <v>19</v>
      </c>
      <c r="AE485" s="2" t="s">
        <v>26</v>
      </c>
      <c r="AF485" s="3" t="b">
        <v>0</v>
      </c>
      <c r="AG485" s="3"/>
      <c r="AH485" s="3"/>
      <c r="AI485" s="2" t="s">
        <v>19</v>
      </c>
      <c r="AJ485" s="3">
        <v>1</v>
      </c>
      <c r="AK485" s="2" t="s">
        <v>3960</v>
      </c>
      <c r="AL485" s="3"/>
      <c r="AM485" s="2" t="s">
        <v>3961</v>
      </c>
    </row>
    <row r="486" spans="1:39" ht="31.95" customHeight="1" x14ac:dyDescent="0.3">
      <c r="A486" s="1">
        <v>485</v>
      </c>
      <c r="B486" s="2" t="s">
        <v>692</v>
      </c>
      <c r="C486" s="2" t="s">
        <v>3962</v>
      </c>
      <c r="D486" s="2" t="s">
        <v>692</v>
      </c>
      <c r="E486" s="2" t="s">
        <v>3963</v>
      </c>
      <c r="F486" s="2" t="s">
        <v>3207</v>
      </c>
      <c r="G486" s="2" t="s">
        <v>3964</v>
      </c>
      <c r="H486" s="2" t="s">
        <v>655</v>
      </c>
      <c r="I486" s="2" t="s">
        <v>12</v>
      </c>
      <c r="J486" s="2" t="s">
        <v>607</v>
      </c>
      <c r="K486" s="2" t="s">
        <v>845</v>
      </c>
      <c r="L486" s="2" t="s">
        <v>629</v>
      </c>
      <c r="M486" s="2" t="s">
        <v>325</v>
      </c>
      <c r="N486" s="2" t="s">
        <v>71</v>
      </c>
      <c r="O486" s="3">
        <v>1</v>
      </c>
      <c r="P486" s="3">
        <v>1</v>
      </c>
      <c r="Q486" s="3">
        <v>2</v>
      </c>
      <c r="R486" s="2" t="s">
        <v>3965</v>
      </c>
      <c r="S486" s="2" t="s">
        <v>659</v>
      </c>
      <c r="T486" s="2" t="s">
        <v>19</v>
      </c>
      <c r="U486" s="3"/>
      <c r="V486" s="3">
        <v>2</v>
      </c>
      <c r="W486" s="3">
        <v>130</v>
      </c>
      <c r="X486" s="2" t="s">
        <v>719</v>
      </c>
      <c r="Y486" s="3"/>
      <c r="Z486" s="2" t="s">
        <v>3966</v>
      </c>
      <c r="AA486" s="3">
        <v>1</v>
      </c>
      <c r="AB486" s="3">
        <v>0</v>
      </c>
      <c r="AC486" s="3">
        <v>0</v>
      </c>
      <c r="AD486" s="2" t="s">
        <v>19</v>
      </c>
      <c r="AE486" s="2" t="s">
        <v>21</v>
      </c>
      <c r="AF486" s="3" t="b">
        <v>0</v>
      </c>
      <c r="AG486" s="3"/>
      <c r="AH486" s="3"/>
      <c r="AI486" s="2" t="s">
        <v>19</v>
      </c>
      <c r="AJ486" s="3">
        <v>1</v>
      </c>
      <c r="AK486" s="2" t="s">
        <v>3967</v>
      </c>
      <c r="AL486" s="2" t="s">
        <v>3968</v>
      </c>
      <c r="AM486" s="2" t="s">
        <v>3969</v>
      </c>
    </row>
    <row r="487" spans="1:39" ht="31.95" customHeight="1" x14ac:dyDescent="0.3">
      <c r="A487" s="1">
        <v>486</v>
      </c>
      <c r="B487" s="2" t="s">
        <v>903</v>
      </c>
      <c r="C487" s="2" t="s">
        <v>3970</v>
      </c>
      <c r="D487" s="2" t="s">
        <v>903</v>
      </c>
      <c r="E487" s="2" t="s">
        <v>3971</v>
      </c>
      <c r="F487" s="2" t="s">
        <v>3972</v>
      </c>
      <c r="G487" s="2" t="s">
        <v>3973</v>
      </c>
      <c r="H487" s="2" t="s">
        <v>655</v>
      </c>
      <c r="I487" s="2" t="s">
        <v>12</v>
      </c>
      <c r="J487" s="2" t="s">
        <v>607</v>
      </c>
      <c r="K487" s="2" t="s">
        <v>845</v>
      </c>
      <c r="L487" s="2" t="s">
        <v>629</v>
      </c>
      <c r="M487" s="2" t="s">
        <v>319</v>
      </c>
      <c r="N487" s="2" t="s">
        <v>43</v>
      </c>
      <c r="O487" s="3">
        <v>2</v>
      </c>
      <c r="P487" s="3">
        <v>2</v>
      </c>
      <c r="Q487" s="3">
        <v>2</v>
      </c>
      <c r="R487" s="2" t="s">
        <v>3974</v>
      </c>
      <c r="S487" s="2" t="s">
        <v>659</v>
      </c>
      <c r="T487" s="2" t="s">
        <v>19</v>
      </c>
      <c r="U487" s="2" t="s">
        <v>677</v>
      </c>
      <c r="V487" s="3">
        <v>2</v>
      </c>
      <c r="W487" s="3">
        <v>2</v>
      </c>
      <c r="X487" s="2" t="s">
        <v>660</v>
      </c>
      <c r="Y487" s="2" t="s">
        <v>11214</v>
      </c>
      <c r="Z487" s="2" t="s">
        <v>3975</v>
      </c>
      <c r="AA487" s="3">
        <v>1</v>
      </c>
      <c r="AB487" s="3">
        <v>0</v>
      </c>
      <c r="AC487" s="3">
        <v>1</v>
      </c>
      <c r="AD487" s="2" t="s">
        <v>699</v>
      </c>
      <c r="AE487" s="2" t="s">
        <v>21</v>
      </c>
      <c r="AF487" s="3" t="b">
        <v>1</v>
      </c>
      <c r="AG487" s="2" t="s">
        <v>919</v>
      </c>
      <c r="AH487" s="3"/>
      <c r="AI487" s="2" t="s">
        <v>664</v>
      </c>
      <c r="AJ487" s="3">
        <v>1</v>
      </c>
      <c r="AK487" s="2" t="s">
        <v>3976</v>
      </c>
      <c r="AL487" s="3"/>
      <c r="AM487" s="2" t="s">
        <v>3977</v>
      </c>
    </row>
    <row r="488" spans="1:39" ht="31.95" customHeight="1" x14ac:dyDescent="0.3">
      <c r="A488" s="1">
        <v>487</v>
      </c>
      <c r="B488" s="2" t="s">
        <v>692</v>
      </c>
      <c r="C488" s="2" t="s">
        <v>3978</v>
      </c>
      <c r="D488" s="2" t="s">
        <v>692</v>
      </c>
      <c r="E488" s="2" t="s">
        <v>3979</v>
      </c>
      <c r="F488" s="2" t="s">
        <v>3980</v>
      </c>
      <c r="G488" s="2" t="s">
        <v>3981</v>
      </c>
      <c r="H488" s="2" t="s">
        <v>655</v>
      </c>
      <c r="I488" s="2" t="s">
        <v>12</v>
      </c>
      <c r="J488" s="2" t="s">
        <v>607</v>
      </c>
      <c r="K488" s="2" t="s">
        <v>845</v>
      </c>
      <c r="L488" s="2" t="s">
        <v>629</v>
      </c>
      <c r="M488" s="2" t="s">
        <v>319</v>
      </c>
      <c r="N488" s="2" t="s">
        <v>22</v>
      </c>
      <c r="O488" s="3">
        <v>1</v>
      </c>
      <c r="P488" s="3">
        <v>1</v>
      </c>
      <c r="Q488" s="3">
        <v>2</v>
      </c>
      <c r="R488" s="2" t="s">
        <v>3982</v>
      </c>
      <c r="S488" s="2" t="s">
        <v>659</v>
      </c>
      <c r="T488" s="2" t="s">
        <v>19</v>
      </c>
      <c r="U488" s="2" t="s">
        <v>677</v>
      </c>
      <c r="V488" s="3">
        <v>3</v>
      </c>
      <c r="W488" s="3">
        <v>100</v>
      </c>
      <c r="X488" s="2" t="s">
        <v>687</v>
      </c>
      <c r="Y488" s="2" t="s">
        <v>11215</v>
      </c>
      <c r="Z488" s="2" t="s">
        <v>3983</v>
      </c>
      <c r="AA488" s="3">
        <v>1</v>
      </c>
      <c r="AB488" s="3">
        <v>0</v>
      </c>
      <c r="AC488" s="3">
        <v>0</v>
      </c>
      <c r="AD488" s="2" t="s">
        <v>19</v>
      </c>
      <c r="AE488" s="2" t="s">
        <v>21</v>
      </c>
      <c r="AF488" s="3" t="b">
        <v>1</v>
      </c>
      <c r="AG488" s="3"/>
      <c r="AH488" s="3"/>
      <c r="AI488" s="2" t="s">
        <v>19</v>
      </c>
      <c r="AJ488" s="3">
        <v>1</v>
      </c>
      <c r="AK488" s="2" t="s">
        <v>3984</v>
      </c>
      <c r="AL488" s="3"/>
      <c r="AM488" s="2" t="s">
        <v>3985</v>
      </c>
    </row>
    <row r="489" spans="1:39" ht="31.95" customHeight="1" x14ac:dyDescent="0.3">
      <c r="A489" s="1">
        <v>488</v>
      </c>
      <c r="B489" s="2" t="s">
        <v>937</v>
      </c>
      <c r="C489" s="2" t="s">
        <v>3986</v>
      </c>
      <c r="D489" s="2" t="s">
        <v>692</v>
      </c>
      <c r="E489" s="2" t="s">
        <v>3987</v>
      </c>
      <c r="F489" s="2" t="s">
        <v>3988</v>
      </c>
      <c r="G489" s="2" t="s">
        <v>3989</v>
      </c>
      <c r="H489" s="2" t="s">
        <v>655</v>
      </c>
      <c r="I489" s="2" t="s">
        <v>12</v>
      </c>
      <c r="J489" s="2" t="s">
        <v>607</v>
      </c>
      <c r="K489" s="2" t="s">
        <v>845</v>
      </c>
      <c r="L489" s="2" t="s">
        <v>629</v>
      </c>
      <c r="M489" s="2" t="s">
        <v>331</v>
      </c>
      <c r="N489" s="2" t="s">
        <v>752</v>
      </c>
      <c r="O489" s="3">
        <v>4</v>
      </c>
      <c r="P489" s="3">
        <v>4</v>
      </c>
      <c r="Q489" s="3">
        <v>2</v>
      </c>
      <c r="R489" s="2" t="s">
        <v>3990</v>
      </c>
      <c r="S489" s="2" t="s">
        <v>659</v>
      </c>
      <c r="T489" s="2" t="s">
        <v>19</v>
      </c>
      <c r="U489" s="2" t="s">
        <v>677</v>
      </c>
      <c r="V489" s="3">
        <v>2</v>
      </c>
      <c r="W489" s="3">
        <v>150</v>
      </c>
      <c r="X489" s="2" t="s">
        <v>660</v>
      </c>
      <c r="Y489" s="3"/>
      <c r="Z489" s="2" t="s">
        <v>3991</v>
      </c>
      <c r="AA489" s="3">
        <v>2</v>
      </c>
      <c r="AB489" s="3">
        <v>1</v>
      </c>
      <c r="AC489" s="3">
        <v>0</v>
      </c>
      <c r="AD489" s="2" t="s">
        <v>2651</v>
      </c>
      <c r="AE489" s="2" t="s">
        <v>49</v>
      </c>
      <c r="AF489" s="3" t="b">
        <v>0</v>
      </c>
      <c r="AG489" s="3"/>
      <c r="AH489" s="3"/>
      <c r="AI489" s="2" t="s">
        <v>664</v>
      </c>
      <c r="AJ489" s="3">
        <v>2</v>
      </c>
      <c r="AK489" s="2" t="s">
        <v>3992</v>
      </c>
      <c r="AL489" s="2" t="s">
        <v>3993</v>
      </c>
      <c r="AM489" s="2" t="s">
        <v>3994</v>
      </c>
    </row>
    <row r="490" spans="1:39" ht="31.95" customHeight="1" x14ac:dyDescent="0.3">
      <c r="A490" s="1">
        <v>489</v>
      </c>
      <c r="B490" s="2" t="s">
        <v>768</v>
      </c>
      <c r="C490" s="2" t="s">
        <v>3995</v>
      </c>
      <c r="D490" s="2" t="s">
        <v>768</v>
      </c>
      <c r="E490" s="2" t="s">
        <v>3996</v>
      </c>
      <c r="F490" s="2" t="s">
        <v>3997</v>
      </c>
      <c r="G490" s="3"/>
      <c r="H490" s="2" t="s">
        <v>655</v>
      </c>
      <c r="I490" s="2" t="s">
        <v>12</v>
      </c>
      <c r="J490" s="2" t="s">
        <v>607</v>
      </c>
      <c r="K490" s="2" t="s">
        <v>845</v>
      </c>
      <c r="L490" s="2" t="s">
        <v>629</v>
      </c>
      <c r="M490" s="2" t="s">
        <v>331</v>
      </c>
      <c r="N490" s="2" t="s">
        <v>84</v>
      </c>
      <c r="O490" s="3">
        <v>1</v>
      </c>
      <c r="P490" s="3">
        <v>1</v>
      </c>
      <c r="Q490" s="3">
        <v>2</v>
      </c>
      <c r="R490" s="2" t="s">
        <v>3998</v>
      </c>
      <c r="S490" s="2" t="s">
        <v>659</v>
      </c>
      <c r="T490" s="2" t="s">
        <v>19</v>
      </c>
      <c r="U490" s="2" t="s">
        <v>742</v>
      </c>
      <c r="V490" s="3">
        <v>2</v>
      </c>
      <c r="W490" s="3">
        <v>120</v>
      </c>
      <c r="X490" s="2" t="s">
        <v>719</v>
      </c>
      <c r="Y490" s="2" t="s">
        <v>11216</v>
      </c>
      <c r="Z490" s="2" t="s">
        <v>241</v>
      </c>
      <c r="AA490" s="3">
        <v>1</v>
      </c>
      <c r="AB490" s="3">
        <v>0</v>
      </c>
      <c r="AC490" s="3">
        <v>0</v>
      </c>
      <c r="AD490" s="2" t="s">
        <v>19</v>
      </c>
      <c r="AE490" s="2" t="s">
        <v>26</v>
      </c>
      <c r="AF490" s="3" t="b">
        <v>0</v>
      </c>
      <c r="AG490" s="3"/>
      <c r="AH490" s="3"/>
      <c r="AI490" s="2" t="s">
        <v>19</v>
      </c>
      <c r="AJ490" s="3">
        <v>1</v>
      </c>
      <c r="AK490" s="2" t="s">
        <v>3999</v>
      </c>
      <c r="AL490" s="2" t="s">
        <v>4000</v>
      </c>
      <c r="AM490" s="2" t="s">
        <v>4001</v>
      </c>
    </row>
    <row r="491" spans="1:39" ht="31.95" customHeight="1" x14ac:dyDescent="0.3">
      <c r="A491" s="1">
        <v>490</v>
      </c>
      <c r="B491" s="2" t="s">
        <v>692</v>
      </c>
      <c r="C491" s="2" t="s">
        <v>4002</v>
      </c>
      <c r="D491" s="2" t="s">
        <v>692</v>
      </c>
      <c r="E491" s="2" t="s">
        <v>4003</v>
      </c>
      <c r="F491" s="2" t="s">
        <v>4004</v>
      </c>
      <c r="G491" s="3"/>
      <c r="H491" s="2" t="s">
        <v>655</v>
      </c>
      <c r="I491" s="2" t="s">
        <v>12</v>
      </c>
      <c r="J491" s="2" t="s">
        <v>607</v>
      </c>
      <c r="K491" s="2" t="s">
        <v>845</v>
      </c>
      <c r="L491" s="2" t="s">
        <v>629</v>
      </c>
      <c r="M491" s="2" t="s">
        <v>335</v>
      </c>
      <c r="N491" s="2" t="s">
        <v>40</v>
      </c>
      <c r="O491" s="3">
        <v>2</v>
      </c>
      <c r="P491" s="3">
        <v>2</v>
      </c>
      <c r="Q491" s="3">
        <v>2</v>
      </c>
      <c r="R491" s="2" t="s">
        <v>4005</v>
      </c>
      <c r="S491" s="2" t="s">
        <v>659</v>
      </c>
      <c r="T491" s="2" t="s">
        <v>19</v>
      </c>
      <c r="U491" s="2" t="s">
        <v>742</v>
      </c>
      <c r="V491" s="3">
        <v>2</v>
      </c>
      <c r="W491" s="3">
        <v>120</v>
      </c>
      <c r="X491" s="2" t="s">
        <v>660</v>
      </c>
      <c r="Y491" s="2" t="s">
        <v>11217</v>
      </c>
      <c r="Z491" s="2" t="s">
        <v>4006</v>
      </c>
      <c r="AA491" s="3">
        <v>1</v>
      </c>
      <c r="AB491" s="3">
        <v>0</v>
      </c>
      <c r="AC491" s="3">
        <v>1</v>
      </c>
      <c r="AD491" s="2" t="s">
        <v>699</v>
      </c>
      <c r="AE491" s="2" t="s">
        <v>21</v>
      </c>
      <c r="AF491" s="3" t="b">
        <v>1</v>
      </c>
      <c r="AG491" s="2" t="s">
        <v>821</v>
      </c>
      <c r="AH491" s="3"/>
      <c r="AI491" s="2" t="s">
        <v>664</v>
      </c>
      <c r="AJ491" s="3">
        <v>1</v>
      </c>
      <c r="AK491" s="2" t="s">
        <v>4007</v>
      </c>
      <c r="AL491" s="2" t="s">
        <v>4008</v>
      </c>
      <c r="AM491" s="2" t="s">
        <v>4009</v>
      </c>
    </row>
    <row r="492" spans="1:39" ht="31.95" customHeight="1" x14ac:dyDescent="0.3">
      <c r="A492" s="1">
        <v>491</v>
      </c>
      <c r="B492" s="3"/>
      <c r="C492" s="2" t="s">
        <v>4010</v>
      </c>
      <c r="D492" s="3"/>
      <c r="E492" s="2" t="s">
        <v>4011</v>
      </c>
      <c r="F492" s="2" t="s">
        <v>4012</v>
      </c>
      <c r="G492" s="3"/>
      <c r="H492" s="2" t="s">
        <v>655</v>
      </c>
      <c r="I492" s="2" t="s">
        <v>12</v>
      </c>
      <c r="J492" s="2" t="s">
        <v>607</v>
      </c>
      <c r="K492" s="2" t="s">
        <v>845</v>
      </c>
      <c r="L492" s="2" t="s">
        <v>629</v>
      </c>
      <c r="M492" s="2" t="s">
        <v>329</v>
      </c>
      <c r="N492" s="2" t="s">
        <v>65</v>
      </c>
      <c r="O492" s="3">
        <v>2</v>
      </c>
      <c r="P492" s="3">
        <v>2</v>
      </c>
      <c r="Q492" s="3">
        <v>2</v>
      </c>
      <c r="R492" s="2" t="s">
        <v>4013</v>
      </c>
      <c r="S492" s="2" t="s">
        <v>659</v>
      </c>
      <c r="T492" s="2" t="s">
        <v>19</v>
      </c>
      <c r="U492" s="2" t="s">
        <v>677</v>
      </c>
      <c r="V492" s="3">
        <v>2</v>
      </c>
      <c r="W492" s="3">
        <v>100</v>
      </c>
      <c r="X492" s="2" t="s">
        <v>660</v>
      </c>
      <c r="Y492" s="3"/>
      <c r="Z492" s="2" t="s">
        <v>4014</v>
      </c>
      <c r="AA492" s="3">
        <v>1</v>
      </c>
      <c r="AB492" s="3">
        <v>0</v>
      </c>
      <c r="AC492" s="3">
        <v>0</v>
      </c>
      <c r="AD492" s="2" t="s">
        <v>1030</v>
      </c>
      <c r="AE492" s="2" t="s">
        <v>17</v>
      </c>
      <c r="AF492" s="3" t="b">
        <v>1</v>
      </c>
      <c r="AG492" s="2" t="s">
        <v>663</v>
      </c>
      <c r="AH492" s="3"/>
      <c r="AI492" s="2" t="s">
        <v>664</v>
      </c>
      <c r="AJ492" s="3">
        <v>1</v>
      </c>
      <c r="AK492" s="2" t="s">
        <v>4015</v>
      </c>
      <c r="AL492" s="2" t="s">
        <v>4016</v>
      </c>
      <c r="AM492" s="2" t="s">
        <v>4017</v>
      </c>
    </row>
    <row r="493" spans="1:39" ht="31.95" customHeight="1" x14ac:dyDescent="0.3">
      <c r="A493" s="1">
        <v>492</v>
      </c>
      <c r="B493" s="2" t="s">
        <v>692</v>
      </c>
      <c r="C493" s="2" t="s">
        <v>4018</v>
      </c>
      <c r="D493" s="2" t="s">
        <v>692</v>
      </c>
      <c r="E493" s="2" t="s">
        <v>4019</v>
      </c>
      <c r="F493" s="2" t="s">
        <v>4020</v>
      </c>
      <c r="G493" s="2" t="s">
        <v>4021</v>
      </c>
      <c r="H493" s="2" t="s">
        <v>655</v>
      </c>
      <c r="I493" s="2" t="s">
        <v>12</v>
      </c>
      <c r="J493" s="2" t="s">
        <v>607</v>
      </c>
      <c r="K493" s="2" t="s">
        <v>845</v>
      </c>
      <c r="L493" s="2" t="s">
        <v>629</v>
      </c>
      <c r="M493" s="2" t="s">
        <v>322</v>
      </c>
      <c r="N493" s="2" t="s">
        <v>959</v>
      </c>
      <c r="O493" s="3">
        <v>2</v>
      </c>
      <c r="P493" s="3">
        <v>2</v>
      </c>
      <c r="Q493" s="3">
        <v>2</v>
      </c>
      <c r="R493" s="2" t="s">
        <v>4022</v>
      </c>
      <c r="S493" s="2" t="s">
        <v>659</v>
      </c>
      <c r="T493" s="2" t="s">
        <v>19</v>
      </c>
      <c r="U493" s="2" t="s">
        <v>742</v>
      </c>
      <c r="V493" s="3">
        <v>2</v>
      </c>
      <c r="W493" s="3">
        <v>100</v>
      </c>
      <c r="X493" s="2" t="s">
        <v>660</v>
      </c>
      <c r="Y493" s="3"/>
      <c r="Z493" s="2" t="s">
        <v>4023</v>
      </c>
      <c r="AA493" s="3">
        <v>1</v>
      </c>
      <c r="AB493" s="3">
        <v>0</v>
      </c>
      <c r="AC493" s="3">
        <v>0</v>
      </c>
      <c r="AD493" s="2" t="s">
        <v>1030</v>
      </c>
      <c r="AE493" s="2" t="s">
        <v>21</v>
      </c>
      <c r="AF493" s="3" t="b">
        <v>0</v>
      </c>
      <c r="AG493" s="3"/>
      <c r="AH493" s="3"/>
      <c r="AI493" s="2" t="s">
        <v>664</v>
      </c>
      <c r="AJ493" s="3">
        <v>1</v>
      </c>
      <c r="AK493" s="2" t="s">
        <v>4024</v>
      </c>
      <c r="AL493" s="3"/>
      <c r="AM493" s="2" t="s">
        <v>4025</v>
      </c>
    </row>
    <row r="494" spans="1:39" ht="31.95" customHeight="1" x14ac:dyDescent="0.3">
      <c r="A494" s="1">
        <v>493</v>
      </c>
      <c r="B494" s="2" t="s">
        <v>705</v>
      </c>
      <c r="C494" s="2" t="s">
        <v>4026</v>
      </c>
      <c r="D494" s="2" t="s">
        <v>705</v>
      </c>
      <c r="E494" s="2" t="s">
        <v>4027</v>
      </c>
      <c r="F494" s="2" t="s">
        <v>4028</v>
      </c>
      <c r="G494" s="3"/>
      <c r="H494" s="2" t="s">
        <v>655</v>
      </c>
      <c r="I494" s="2" t="s">
        <v>12</v>
      </c>
      <c r="J494" s="2" t="s">
        <v>607</v>
      </c>
      <c r="K494" s="2" t="s">
        <v>845</v>
      </c>
      <c r="L494" s="2" t="s">
        <v>629</v>
      </c>
      <c r="M494" s="2" t="s">
        <v>334</v>
      </c>
      <c r="N494" s="2" t="s">
        <v>61</v>
      </c>
      <c r="O494" s="3">
        <v>1</v>
      </c>
      <c r="P494" s="3">
        <v>1</v>
      </c>
      <c r="Q494" s="3">
        <v>2</v>
      </c>
      <c r="R494" s="2" t="s">
        <v>4029</v>
      </c>
      <c r="S494" s="2" t="s">
        <v>659</v>
      </c>
      <c r="T494" s="2" t="s">
        <v>19</v>
      </c>
      <c r="U494" s="2" t="s">
        <v>794</v>
      </c>
      <c r="V494" s="3">
        <v>1</v>
      </c>
      <c r="W494" s="3">
        <v>150</v>
      </c>
      <c r="X494" s="2" t="s">
        <v>719</v>
      </c>
      <c r="Y494" s="3"/>
      <c r="Z494" s="2" t="s">
        <v>4030</v>
      </c>
      <c r="AA494" s="3">
        <v>1</v>
      </c>
      <c r="AB494" s="3">
        <v>0</v>
      </c>
      <c r="AC494" s="3">
        <v>0</v>
      </c>
      <c r="AD494" s="2" t="s">
        <v>19</v>
      </c>
      <c r="AE494" s="2" t="s">
        <v>26</v>
      </c>
      <c r="AF494" s="3" t="b">
        <v>0</v>
      </c>
      <c r="AG494" s="3"/>
      <c r="AH494" s="3"/>
      <c r="AI494" s="2" t="s">
        <v>19</v>
      </c>
      <c r="AJ494" s="3">
        <v>1</v>
      </c>
      <c r="AK494" s="2" t="s">
        <v>4031</v>
      </c>
      <c r="AL494" s="2" t="s">
        <v>4032</v>
      </c>
      <c r="AM494" s="2" t="s">
        <v>4033</v>
      </c>
    </row>
    <row r="495" spans="1:39" ht="31.95" customHeight="1" x14ac:dyDescent="0.3">
      <c r="A495" s="1">
        <v>494</v>
      </c>
      <c r="B495" s="2" t="s">
        <v>692</v>
      </c>
      <c r="C495" s="2" t="s">
        <v>4034</v>
      </c>
      <c r="D495" s="2" t="s">
        <v>692</v>
      </c>
      <c r="E495" s="2" t="s">
        <v>4035</v>
      </c>
      <c r="F495" s="2" t="s">
        <v>1603</v>
      </c>
      <c r="G495" s="3"/>
      <c r="H495" s="2" t="s">
        <v>655</v>
      </c>
      <c r="I495" s="2" t="s">
        <v>12</v>
      </c>
      <c r="J495" s="2" t="s">
        <v>607</v>
      </c>
      <c r="K495" s="2" t="s">
        <v>845</v>
      </c>
      <c r="L495" s="2" t="s">
        <v>629</v>
      </c>
      <c r="M495" s="2" t="s">
        <v>327</v>
      </c>
      <c r="N495" s="2" t="s">
        <v>31</v>
      </c>
      <c r="O495" s="3">
        <v>2</v>
      </c>
      <c r="P495" s="3">
        <v>2</v>
      </c>
      <c r="Q495" s="3">
        <v>2</v>
      </c>
      <c r="R495" s="2" t="s">
        <v>4036</v>
      </c>
      <c r="S495" s="2" t="s">
        <v>659</v>
      </c>
      <c r="T495" s="2" t="s">
        <v>19</v>
      </c>
      <c r="U495" s="2" t="s">
        <v>742</v>
      </c>
      <c r="V495" s="3">
        <v>2</v>
      </c>
      <c r="W495" s="3">
        <v>120</v>
      </c>
      <c r="X495" s="2" t="s">
        <v>660</v>
      </c>
      <c r="Y495" s="2" t="s">
        <v>11218</v>
      </c>
      <c r="Z495" s="2" t="s">
        <v>4037</v>
      </c>
      <c r="AA495" s="3">
        <v>1</v>
      </c>
      <c r="AB495" s="3">
        <v>0</v>
      </c>
      <c r="AC495" s="3">
        <v>0</v>
      </c>
      <c r="AD495" s="2" t="s">
        <v>1030</v>
      </c>
      <c r="AE495" s="2" t="s">
        <v>21</v>
      </c>
      <c r="AF495" s="3" t="b">
        <v>0</v>
      </c>
      <c r="AG495" s="3"/>
      <c r="AH495" s="3"/>
      <c r="AI495" s="2" t="s">
        <v>664</v>
      </c>
      <c r="AJ495" s="3">
        <v>1</v>
      </c>
      <c r="AK495" s="2" t="s">
        <v>4038</v>
      </c>
      <c r="AL495" s="3"/>
      <c r="AM495" s="2" t="s">
        <v>4039</v>
      </c>
    </row>
    <row r="496" spans="1:39" ht="31.95" customHeight="1" x14ac:dyDescent="0.3">
      <c r="A496" s="1">
        <v>495</v>
      </c>
      <c r="B496" s="2" t="s">
        <v>903</v>
      </c>
      <c r="C496" s="2" t="s">
        <v>4040</v>
      </c>
      <c r="D496" s="2" t="s">
        <v>903</v>
      </c>
      <c r="E496" s="2" t="s">
        <v>4041</v>
      </c>
      <c r="F496" s="2" t="s">
        <v>4042</v>
      </c>
      <c r="G496" s="2" t="s">
        <v>4043</v>
      </c>
      <c r="H496" s="2" t="s">
        <v>655</v>
      </c>
      <c r="I496" s="2" t="s">
        <v>12</v>
      </c>
      <c r="J496" s="2" t="s">
        <v>607</v>
      </c>
      <c r="K496" s="2" t="s">
        <v>845</v>
      </c>
      <c r="L496" s="2" t="s">
        <v>629</v>
      </c>
      <c r="M496" s="2" t="s">
        <v>327</v>
      </c>
      <c r="N496" s="2" t="s">
        <v>4044</v>
      </c>
      <c r="O496" s="3">
        <v>5</v>
      </c>
      <c r="P496" s="3">
        <v>5</v>
      </c>
      <c r="Q496" s="3">
        <v>2</v>
      </c>
      <c r="R496" s="2" t="s">
        <v>4045</v>
      </c>
      <c r="S496" s="2" t="s">
        <v>659</v>
      </c>
      <c r="T496" s="2" t="s">
        <v>19</v>
      </c>
      <c r="U496" s="2" t="s">
        <v>742</v>
      </c>
      <c r="V496" s="3">
        <v>2</v>
      </c>
      <c r="W496" s="3">
        <v>120</v>
      </c>
      <c r="X496" s="2" t="s">
        <v>660</v>
      </c>
      <c r="Y496" s="2" t="s">
        <v>11219</v>
      </c>
      <c r="Z496" s="2" t="s">
        <v>4046</v>
      </c>
      <c r="AA496" s="3">
        <v>2</v>
      </c>
      <c r="AB496" s="3">
        <v>2</v>
      </c>
      <c r="AC496" s="3">
        <v>0</v>
      </c>
      <c r="AD496" s="2" t="s">
        <v>2651</v>
      </c>
      <c r="AE496" s="2" t="s">
        <v>21</v>
      </c>
      <c r="AF496" s="3" t="b">
        <v>0</v>
      </c>
      <c r="AG496" s="3"/>
      <c r="AH496" s="3"/>
      <c r="AI496" s="2" t="s">
        <v>664</v>
      </c>
      <c r="AJ496" s="3">
        <v>2</v>
      </c>
      <c r="AK496" s="2" t="s">
        <v>4047</v>
      </c>
      <c r="AL496" s="3"/>
      <c r="AM496" s="2" t="s">
        <v>4048</v>
      </c>
    </row>
    <row r="497" spans="1:39" ht="31.95" customHeight="1" x14ac:dyDescent="0.3">
      <c r="A497" s="1">
        <v>496</v>
      </c>
      <c r="B497" s="2" t="s">
        <v>937</v>
      </c>
      <c r="C497" s="2" t="s">
        <v>4049</v>
      </c>
      <c r="D497" s="2" t="s">
        <v>692</v>
      </c>
      <c r="E497" s="2" t="s">
        <v>4050</v>
      </c>
      <c r="F497" s="2" t="s">
        <v>4051</v>
      </c>
      <c r="G497" s="3"/>
      <c r="H497" s="2" t="s">
        <v>655</v>
      </c>
      <c r="I497" s="2" t="s">
        <v>12</v>
      </c>
      <c r="J497" s="2" t="s">
        <v>607</v>
      </c>
      <c r="K497" s="2" t="s">
        <v>845</v>
      </c>
      <c r="L497" s="2" t="s">
        <v>629</v>
      </c>
      <c r="M497" s="2" t="s">
        <v>332</v>
      </c>
      <c r="N497" s="2" t="s">
        <v>124</v>
      </c>
      <c r="O497" s="3">
        <v>2</v>
      </c>
      <c r="P497" s="3">
        <v>2</v>
      </c>
      <c r="Q497" s="3">
        <v>2</v>
      </c>
      <c r="R497" s="2" t="s">
        <v>4052</v>
      </c>
      <c r="S497" s="2" t="s">
        <v>659</v>
      </c>
      <c r="T497" s="2" t="s">
        <v>19</v>
      </c>
      <c r="U497" s="2" t="s">
        <v>742</v>
      </c>
      <c r="V497" s="3">
        <v>2</v>
      </c>
      <c r="W497" s="3">
        <v>150</v>
      </c>
      <c r="X497" s="2" t="s">
        <v>719</v>
      </c>
      <c r="Y497" s="2" t="s">
        <v>11220</v>
      </c>
      <c r="Z497" s="2" t="s">
        <v>4053</v>
      </c>
      <c r="AA497" s="3">
        <v>1</v>
      </c>
      <c r="AB497" s="3">
        <v>0</v>
      </c>
      <c r="AC497" s="3">
        <v>0</v>
      </c>
      <c r="AD497" s="2" t="s">
        <v>4054</v>
      </c>
      <c r="AE497" s="2" t="s">
        <v>21</v>
      </c>
      <c r="AF497" s="3" t="b">
        <v>1</v>
      </c>
      <c r="AG497" s="2" t="s">
        <v>663</v>
      </c>
      <c r="AH497" s="3"/>
      <c r="AI497" s="2" t="s">
        <v>664</v>
      </c>
      <c r="AJ497" s="3">
        <v>1</v>
      </c>
      <c r="AK497" s="2" t="s">
        <v>4055</v>
      </c>
      <c r="AL497" s="2" t="s">
        <v>4056</v>
      </c>
      <c r="AM497" s="2" t="s">
        <v>4057</v>
      </c>
    </row>
    <row r="498" spans="1:39" ht="31.95" customHeight="1" x14ac:dyDescent="0.3">
      <c r="A498" s="1">
        <v>497</v>
      </c>
      <c r="B498" s="2" t="s">
        <v>670</v>
      </c>
      <c r="C498" s="2" t="s">
        <v>4058</v>
      </c>
      <c r="D498" s="2" t="s">
        <v>670</v>
      </c>
      <c r="E498" s="2" t="s">
        <v>4059</v>
      </c>
      <c r="F498" s="2" t="s">
        <v>4060</v>
      </c>
      <c r="G498" s="3"/>
      <c r="H498" s="2" t="s">
        <v>655</v>
      </c>
      <c r="I498" s="2" t="s">
        <v>12</v>
      </c>
      <c r="J498" s="2" t="s">
        <v>607</v>
      </c>
      <c r="K498" s="2" t="s">
        <v>845</v>
      </c>
      <c r="L498" s="2" t="s">
        <v>629</v>
      </c>
      <c r="M498" s="2" t="s">
        <v>335</v>
      </c>
      <c r="N498" s="2" t="s">
        <v>4061</v>
      </c>
      <c r="O498" s="3">
        <v>1</v>
      </c>
      <c r="P498" s="3">
        <v>1</v>
      </c>
      <c r="Q498" s="3">
        <v>2</v>
      </c>
      <c r="R498" s="2" t="s">
        <v>4062</v>
      </c>
      <c r="S498" s="2" t="s">
        <v>659</v>
      </c>
      <c r="T498" s="2" t="s">
        <v>19</v>
      </c>
      <c r="U498" s="2" t="s">
        <v>742</v>
      </c>
      <c r="V498" s="3">
        <v>2</v>
      </c>
      <c r="W498" s="3">
        <v>120</v>
      </c>
      <c r="X498" s="2" t="s">
        <v>719</v>
      </c>
      <c r="Y498" s="3"/>
      <c r="Z498" s="2" t="s">
        <v>4063</v>
      </c>
      <c r="AA498" s="3">
        <v>1</v>
      </c>
      <c r="AB498" s="3">
        <v>0</v>
      </c>
      <c r="AC498" s="3">
        <v>0</v>
      </c>
      <c r="AD498" s="2" t="s">
        <v>19</v>
      </c>
      <c r="AE498" s="2" t="s">
        <v>17</v>
      </c>
      <c r="AF498" s="3" t="b">
        <v>0</v>
      </c>
      <c r="AG498" s="3"/>
      <c r="AH498" s="3"/>
      <c r="AI498" s="2" t="s">
        <v>19</v>
      </c>
      <c r="AJ498" s="3">
        <v>1</v>
      </c>
      <c r="AK498" s="2" t="s">
        <v>4064</v>
      </c>
      <c r="AL498" s="2" t="s">
        <v>4065</v>
      </c>
      <c r="AM498" s="2" t="s">
        <v>4066</v>
      </c>
    </row>
    <row r="499" spans="1:39" ht="31.95" customHeight="1" x14ac:dyDescent="0.3">
      <c r="A499" s="1">
        <v>498</v>
      </c>
      <c r="B499" s="2" t="s">
        <v>670</v>
      </c>
      <c r="C499" s="2" t="s">
        <v>4067</v>
      </c>
      <c r="D499" s="2" t="s">
        <v>670</v>
      </c>
      <c r="E499" s="2" t="s">
        <v>4068</v>
      </c>
      <c r="F499" s="2" t="s">
        <v>4069</v>
      </c>
      <c r="G499" s="2" t="s">
        <v>4070</v>
      </c>
      <c r="H499" s="2" t="s">
        <v>655</v>
      </c>
      <c r="I499" s="2" t="s">
        <v>12</v>
      </c>
      <c r="J499" s="2" t="s">
        <v>607</v>
      </c>
      <c r="K499" s="2" t="s">
        <v>845</v>
      </c>
      <c r="L499" s="2" t="s">
        <v>629</v>
      </c>
      <c r="M499" s="2" t="s">
        <v>326</v>
      </c>
      <c r="N499" s="2" t="s">
        <v>3017</v>
      </c>
      <c r="O499" s="3">
        <v>2</v>
      </c>
      <c r="P499" s="3">
        <v>2</v>
      </c>
      <c r="Q499" s="3">
        <v>2</v>
      </c>
      <c r="R499" s="2" t="s">
        <v>4071</v>
      </c>
      <c r="S499" s="2" t="s">
        <v>659</v>
      </c>
      <c r="T499" s="2" t="s">
        <v>19</v>
      </c>
      <c r="U499" s="3"/>
      <c r="V499" s="3">
        <v>2</v>
      </c>
      <c r="W499" s="3">
        <v>100</v>
      </c>
      <c r="X499" s="2" t="s">
        <v>660</v>
      </c>
      <c r="Y499" s="3"/>
      <c r="Z499" s="2" t="s">
        <v>4072</v>
      </c>
      <c r="AA499" s="3">
        <v>1</v>
      </c>
      <c r="AB499" s="3">
        <v>1</v>
      </c>
      <c r="AC499" s="3">
        <v>0</v>
      </c>
      <c r="AD499" s="2" t="s">
        <v>744</v>
      </c>
      <c r="AE499" s="2" t="s">
        <v>60</v>
      </c>
      <c r="AF499" s="3" t="b">
        <v>0</v>
      </c>
      <c r="AG499" s="3"/>
      <c r="AH499" s="3"/>
      <c r="AI499" s="2" t="s">
        <v>664</v>
      </c>
      <c r="AJ499" s="3">
        <v>1</v>
      </c>
      <c r="AK499" s="2" t="s">
        <v>4073</v>
      </c>
      <c r="AL499" s="3"/>
      <c r="AM499" s="2" t="s">
        <v>4074</v>
      </c>
    </row>
    <row r="500" spans="1:39" ht="31.95" customHeight="1" x14ac:dyDescent="0.3">
      <c r="A500" s="1">
        <v>499</v>
      </c>
      <c r="B500" s="2" t="s">
        <v>692</v>
      </c>
      <c r="C500" s="2" t="s">
        <v>4075</v>
      </c>
      <c r="D500" s="2" t="s">
        <v>692</v>
      </c>
      <c r="E500" s="2" t="s">
        <v>4076</v>
      </c>
      <c r="F500" s="2" t="s">
        <v>4077</v>
      </c>
      <c r="G500" s="3"/>
      <c r="H500" s="2" t="s">
        <v>655</v>
      </c>
      <c r="I500" s="2" t="s">
        <v>12</v>
      </c>
      <c r="J500" s="2" t="s">
        <v>607</v>
      </c>
      <c r="K500" s="2" t="s">
        <v>845</v>
      </c>
      <c r="L500" s="2" t="s">
        <v>629</v>
      </c>
      <c r="M500" s="2" t="s">
        <v>326</v>
      </c>
      <c r="N500" s="2" t="s">
        <v>64</v>
      </c>
      <c r="O500" s="3">
        <v>2</v>
      </c>
      <c r="P500" s="3">
        <v>2</v>
      </c>
      <c r="Q500" s="3">
        <v>2</v>
      </c>
      <c r="R500" s="2" t="s">
        <v>4078</v>
      </c>
      <c r="S500" s="2" t="s">
        <v>659</v>
      </c>
      <c r="T500" s="2" t="s">
        <v>19</v>
      </c>
      <c r="U500" s="2" t="s">
        <v>742</v>
      </c>
      <c r="V500" s="3">
        <v>2</v>
      </c>
      <c r="W500" s="3">
        <v>150</v>
      </c>
      <c r="X500" s="2" t="s">
        <v>719</v>
      </c>
      <c r="Y500" s="3"/>
      <c r="Z500" s="2" t="s">
        <v>328</v>
      </c>
      <c r="AA500" s="3">
        <v>1</v>
      </c>
      <c r="AB500" s="3">
        <v>0</v>
      </c>
      <c r="AC500" s="3">
        <v>0</v>
      </c>
      <c r="AD500" s="2" t="s">
        <v>1030</v>
      </c>
      <c r="AE500" s="2" t="s">
        <v>21</v>
      </c>
      <c r="AF500" s="3" t="b">
        <v>0</v>
      </c>
      <c r="AG500" s="3"/>
      <c r="AH500" s="3"/>
      <c r="AI500" s="2" t="s">
        <v>664</v>
      </c>
      <c r="AJ500" s="3">
        <v>1</v>
      </c>
      <c r="AK500" s="2" t="s">
        <v>4079</v>
      </c>
      <c r="AL500" s="3"/>
      <c r="AM500" s="2" t="s">
        <v>4080</v>
      </c>
    </row>
    <row r="501" spans="1:39" ht="31.95" customHeight="1" x14ac:dyDescent="0.3">
      <c r="A501" s="1">
        <v>500</v>
      </c>
      <c r="B501" s="2" t="s">
        <v>692</v>
      </c>
      <c r="C501" s="2" t="s">
        <v>4082</v>
      </c>
      <c r="D501" s="2" t="s">
        <v>692</v>
      </c>
      <c r="E501" s="2" t="s">
        <v>4083</v>
      </c>
      <c r="F501" s="2" t="s">
        <v>4084</v>
      </c>
      <c r="G501" s="3"/>
      <c r="H501" s="2" t="s">
        <v>655</v>
      </c>
      <c r="I501" s="2" t="s">
        <v>12</v>
      </c>
      <c r="J501" s="2" t="s">
        <v>607</v>
      </c>
      <c r="K501" s="2" t="s">
        <v>845</v>
      </c>
      <c r="L501" s="2" t="s">
        <v>629</v>
      </c>
      <c r="M501" s="2" t="s">
        <v>321</v>
      </c>
      <c r="N501" s="2" t="s">
        <v>24</v>
      </c>
      <c r="O501" s="3">
        <v>1</v>
      </c>
      <c r="P501" s="3">
        <v>1</v>
      </c>
      <c r="Q501" s="3">
        <v>2</v>
      </c>
      <c r="R501" s="2" t="s">
        <v>4085</v>
      </c>
      <c r="S501" s="2" t="s">
        <v>659</v>
      </c>
      <c r="T501" s="2" t="s">
        <v>19</v>
      </c>
      <c r="U501" s="2" t="s">
        <v>742</v>
      </c>
      <c r="V501" s="3">
        <v>2</v>
      </c>
      <c r="W501" s="3">
        <v>120</v>
      </c>
      <c r="X501" s="2" t="s">
        <v>719</v>
      </c>
      <c r="Y501" s="2" t="s">
        <v>11221</v>
      </c>
      <c r="Z501" s="2" t="s">
        <v>4086</v>
      </c>
      <c r="AA501" s="3">
        <v>1</v>
      </c>
      <c r="AB501" s="3">
        <v>0</v>
      </c>
      <c r="AC501" s="3">
        <v>0</v>
      </c>
      <c r="AD501" s="2" t="s">
        <v>19</v>
      </c>
      <c r="AE501" s="2" t="s">
        <v>21</v>
      </c>
      <c r="AF501" s="3" t="b">
        <v>0</v>
      </c>
      <c r="AG501" s="3"/>
      <c r="AH501" s="3"/>
      <c r="AI501" s="2" t="s">
        <v>19</v>
      </c>
      <c r="AJ501" s="3">
        <v>1</v>
      </c>
      <c r="AK501" s="2" t="s">
        <v>4087</v>
      </c>
      <c r="AL501" s="3"/>
      <c r="AM501" s="2" t="s">
        <v>4088</v>
      </c>
    </row>
    <row r="502" spans="1:39" ht="31.95" customHeight="1" x14ac:dyDescent="0.3">
      <c r="A502" s="1">
        <v>501</v>
      </c>
      <c r="B502" s="2" t="s">
        <v>768</v>
      </c>
      <c r="C502" s="2" t="s">
        <v>4089</v>
      </c>
      <c r="D502" s="2" t="s">
        <v>768</v>
      </c>
      <c r="E502" s="2" t="s">
        <v>4090</v>
      </c>
      <c r="F502" s="2" t="s">
        <v>4091</v>
      </c>
      <c r="G502" s="2" t="s">
        <v>4092</v>
      </c>
      <c r="H502" s="2" t="s">
        <v>655</v>
      </c>
      <c r="I502" s="2" t="s">
        <v>12</v>
      </c>
      <c r="J502" s="2" t="s">
        <v>607</v>
      </c>
      <c r="K502" s="2" t="s">
        <v>845</v>
      </c>
      <c r="L502" s="2" t="s">
        <v>629</v>
      </c>
      <c r="M502" s="2" t="s">
        <v>318</v>
      </c>
      <c r="N502" s="2" t="s">
        <v>959</v>
      </c>
      <c r="O502" s="3">
        <v>2</v>
      </c>
      <c r="P502" s="3">
        <v>2</v>
      </c>
      <c r="Q502" s="3">
        <v>2</v>
      </c>
      <c r="R502" s="2" t="s">
        <v>4093</v>
      </c>
      <c r="S502" s="2" t="s">
        <v>659</v>
      </c>
      <c r="T502" s="2" t="s">
        <v>19</v>
      </c>
      <c r="U502" s="3"/>
      <c r="V502" s="3">
        <v>2</v>
      </c>
      <c r="W502" s="3">
        <v>200</v>
      </c>
      <c r="X502" s="2" t="s">
        <v>719</v>
      </c>
      <c r="Y502" s="3"/>
      <c r="Z502" s="2" t="s">
        <v>4094</v>
      </c>
      <c r="AA502" s="3">
        <v>1</v>
      </c>
      <c r="AB502" s="3">
        <v>1</v>
      </c>
      <c r="AC502" s="3">
        <v>0</v>
      </c>
      <c r="AD502" s="2" t="s">
        <v>662</v>
      </c>
      <c r="AE502" s="2" t="s">
        <v>26</v>
      </c>
      <c r="AF502" s="3" t="b">
        <v>0</v>
      </c>
      <c r="AG502" s="3"/>
      <c r="AH502" s="3"/>
      <c r="AI502" s="2" t="s">
        <v>664</v>
      </c>
      <c r="AJ502" s="3">
        <v>1</v>
      </c>
      <c r="AK502" s="2" t="s">
        <v>4095</v>
      </c>
      <c r="AL502" s="2" t="s">
        <v>4096</v>
      </c>
      <c r="AM502" s="2" t="s">
        <v>4097</v>
      </c>
    </row>
    <row r="503" spans="1:39" ht="31.95" customHeight="1" x14ac:dyDescent="0.3">
      <c r="A503" s="1">
        <v>502</v>
      </c>
      <c r="B503" s="2" t="s">
        <v>692</v>
      </c>
      <c r="C503" s="2" t="s">
        <v>4098</v>
      </c>
      <c r="D503" s="2" t="s">
        <v>692</v>
      </c>
      <c r="E503" s="2" t="s">
        <v>4099</v>
      </c>
      <c r="F503" s="2" t="s">
        <v>4100</v>
      </c>
      <c r="G503" s="2" t="s">
        <v>4101</v>
      </c>
      <c r="H503" s="2" t="s">
        <v>655</v>
      </c>
      <c r="I503" s="2" t="s">
        <v>12</v>
      </c>
      <c r="J503" s="2" t="s">
        <v>607</v>
      </c>
      <c r="K503" s="2" t="s">
        <v>845</v>
      </c>
      <c r="L503" s="2" t="s">
        <v>629</v>
      </c>
      <c r="M503" s="2" t="s">
        <v>317</v>
      </c>
      <c r="N503" s="2" t="s">
        <v>1495</v>
      </c>
      <c r="O503" s="3">
        <v>2</v>
      </c>
      <c r="P503" s="3">
        <v>2</v>
      </c>
      <c r="Q503" s="3">
        <v>2</v>
      </c>
      <c r="R503" s="2" t="s">
        <v>4102</v>
      </c>
      <c r="S503" s="2" t="s">
        <v>659</v>
      </c>
      <c r="T503" s="2" t="s">
        <v>19</v>
      </c>
      <c r="U503" s="3"/>
      <c r="V503" s="3">
        <v>2</v>
      </c>
      <c r="W503" s="3">
        <v>180</v>
      </c>
      <c r="X503" s="2" t="s">
        <v>719</v>
      </c>
      <c r="Y503" s="2" t="s">
        <v>11222</v>
      </c>
      <c r="Z503" s="2" t="s">
        <v>4103</v>
      </c>
      <c r="AA503" s="3">
        <v>1</v>
      </c>
      <c r="AB503" s="3">
        <v>1</v>
      </c>
      <c r="AC503" s="3">
        <v>0</v>
      </c>
      <c r="AD503" s="2" t="s">
        <v>744</v>
      </c>
      <c r="AE503" s="2" t="s">
        <v>21</v>
      </c>
      <c r="AF503" s="3" t="b">
        <v>0</v>
      </c>
      <c r="AG503" s="3"/>
      <c r="AH503" s="3"/>
      <c r="AI503" s="2" t="s">
        <v>664</v>
      </c>
      <c r="AJ503" s="3">
        <v>1</v>
      </c>
      <c r="AK503" s="2" t="s">
        <v>4104</v>
      </c>
      <c r="AL503" s="3"/>
      <c r="AM503" s="2" t="s">
        <v>4105</v>
      </c>
    </row>
    <row r="504" spans="1:39" ht="31.95" customHeight="1" x14ac:dyDescent="0.3">
      <c r="A504" s="1">
        <v>503</v>
      </c>
      <c r="B504" s="2" t="s">
        <v>692</v>
      </c>
      <c r="C504" s="2" t="s">
        <v>4107</v>
      </c>
      <c r="D504" s="2" t="s">
        <v>692</v>
      </c>
      <c r="E504" s="2" t="s">
        <v>4108</v>
      </c>
      <c r="F504" s="2" t="s">
        <v>4109</v>
      </c>
      <c r="G504" s="2" t="s">
        <v>4110</v>
      </c>
      <c r="H504" s="2" t="s">
        <v>655</v>
      </c>
      <c r="I504" s="2" t="s">
        <v>12</v>
      </c>
      <c r="J504" s="2" t="s">
        <v>607</v>
      </c>
      <c r="K504" s="2" t="s">
        <v>845</v>
      </c>
      <c r="L504" s="2" t="s">
        <v>629</v>
      </c>
      <c r="M504" s="2" t="s">
        <v>317</v>
      </c>
      <c r="N504" s="2" t="s">
        <v>76</v>
      </c>
      <c r="O504" s="3">
        <v>1</v>
      </c>
      <c r="P504" s="3">
        <v>1</v>
      </c>
      <c r="Q504" s="3">
        <v>1</v>
      </c>
      <c r="R504" s="2" t="s">
        <v>4111</v>
      </c>
      <c r="S504" s="2" t="s">
        <v>659</v>
      </c>
      <c r="T504" s="2" t="s">
        <v>25</v>
      </c>
      <c r="U504" s="3"/>
      <c r="V504" s="3">
        <v>1</v>
      </c>
      <c r="W504" s="3">
        <v>35</v>
      </c>
      <c r="X504" s="2" t="s">
        <v>660</v>
      </c>
      <c r="Y504" s="3"/>
      <c r="Z504" s="2" t="s">
        <v>323</v>
      </c>
      <c r="AA504" s="3">
        <v>0</v>
      </c>
      <c r="AB504" s="3">
        <v>0</v>
      </c>
      <c r="AC504" s="3">
        <v>1</v>
      </c>
      <c r="AD504" s="2" t="s">
        <v>25</v>
      </c>
      <c r="AE504" s="2" t="s">
        <v>26</v>
      </c>
      <c r="AF504" s="3" t="b">
        <v>0</v>
      </c>
      <c r="AG504" s="3"/>
      <c r="AH504" s="3"/>
      <c r="AI504" s="3"/>
      <c r="AJ504" s="3"/>
      <c r="AK504" s="2" t="s">
        <v>4112</v>
      </c>
      <c r="AL504" s="3"/>
      <c r="AM504" s="2" t="s">
        <v>4113</v>
      </c>
    </row>
    <row r="505" spans="1:39" ht="31.95" customHeight="1" x14ac:dyDescent="0.3">
      <c r="A505" s="1">
        <v>504</v>
      </c>
      <c r="B505" s="2" t="s">
        <v>705</v>
      </c>
      <c r="C505" s="2" t="s">
        <v>4114</v>
      </c>
      <c r="D505" s="2" t="s">
        <v>705</v>
      </c>
      <c r="E505" s="2" t="s">
        <v>4115</v>
      </c>
      <c r="F505" s="2" t="s">
        <v>4116</v>
      </c>
      <c r="G505" s="3"/>
      <c r="H505" s="2" t="s">
        <v>655</v>
      </c>
      <c r="I505" s="2" t="s">
        <v>12</v>
      </c>
      <c r="J505" s="2" t="s">
        <v>607</v>
      </c>
      <c r="K505" s="2" t="s">
        <v>845</v>
      </c>
      <c r="L505" s="2" t="s">
        <v>629</v>
      </c>
      <c r="M505" s="2" t="s">
        <v>317</v>
      </c>
      <c r="N505" s="2" t="s">
        <v>64</v>
      </c>
      <c r="O505" s="3">
        <v>1</v>
      </c>
      <c r="P505" s="3">
        <v>1</v>
      </c>
      <c r="Q505" s="3">
        <v>1</v>
      </c>
      <c r="R505" s="2" t="s">
        <v>4117</v>
      </c>
      <c r="S505" s="2" t="s">
        <v>659</v>
      </c>
      <c r="T505" s="2" t="s">
        <v>19</v>
      </c>
      <c r="U505" s="2" t="s">
        <v>677</v>
      </c>
      <c r="V505" s="3">
        <v>2</v>
      </c>
      <c r="W505" s="3">
        <v>50</v>
      </c>
      <c r="X505" s="2" t="s">
        <v>660</v>
      </c>
      <c r="Y505" s="2" t="s">
        <v>11223</v>
      </c>
      <c r="Z505" s="2" t="s">
        <v>4118</v>
      </c>
      <c r="AA505" s="3">
        <v>1</v>
      </c>
      <c r="AB505" s="3">
        <v>0</v>
      </c>
      <c r="AC505" s="3">
        <v>0</v>
      </c>
      <c r="AD505" s="2" t="s">
        <v>19</v>
      </c>
      <c r="AE505" s="2" t="s">
        <v>21</v>
      </c>
      <c r="AF505" s="3" t="b">
        <v>0</v>
      </c>
      <c r="AG505" s="3"/>
      <c r="AH505" s="3"/>
      <c r="AI505" s="3"/>
      <c r="AJ505" s="3"/>
      <c r="AK505" s="2" t="s">
        <v>4119</v>
      </c>
      <c r="AL505" s="3"/>
      <c r="AM505" s="2" t="s">
        <v>4120</v>
      </c>
    </row>
    <row r="506" spans="1:39" ht="31.95" customHeight="1" x14ac:dyDescent="0.3">
      <c r="A506" s="1">
        <v>505</v>
      </c>
      <c r="B506" s="3"/>
      <c r="C506" s="2" t="s">
        <v>4122</v>
      </c>
      <c r="D506" s="3"/>
      <c r="E506" s="2" t="s">
        <v>4123</v>
      </c>
      <c r="F506" s="2" t="s">
        <v>4124</v>
      </c>
      <c r="G506" s="2" t="s">
        <v>4125</v>
      </c>
      <c r="H506" s="2" t="s">
        <v>655</v>
      </c>
      <c r="I506" s="2" t="s">
        <v>12</v>
      </c>
      <c r="J506" s="2" t="s">
        <v>607</v>
      </c>
      <c r="K506" s="2" t="s">
        <v>845</v>
      </c>
      <c r="L506" s="2" t="s">
        <v>629</v>
      </c>
      <c r="M506" s="2" t="s">
        <v>4126</v>
      </c>
      <c r="N506" s="2" t="s">
        <v>126</v>
      </c>
      <c r="O506" s="3">
        <v>4</v>
      </c>
      <c r="P506" s="3">
        <v>4</v>
      </c>
      <c r="Q506" s="3">
        <v>1</v>
      </c>
      <c r="R506" s="2" t="s">
        <v>4127</v>
      </c>
      <c r="S506" s="2" t="s">
        <v>659</v>
      </c>
      <c r="T506" s="2" t="s">
        <v>19</v>
      </c>
      <c r="U506" s="2" t="s">
        <v>742</v>
      </c>
      <c r="V506" s="3">
        <v>4</v>
      </c>
      <c r="W506" s="3">
        <v>150</v>
      </c>
      <c r="X506" s="2" t="s">
        <v>719</v>
      </c>
      <c r="Y506" s="3"/>
      <c r="Z506" s="2" t="s">
        <v>4128</v>
      </c>
      <c r="AA506" s="3">
        <v>4</v>
      </c>
      <c r="AB506" s="3">
        <v>0</v>
      </c>
      <c r="AC506" s="3">
        <v>0</v>
      </c>
      <c r="AD506" s="2" t="s">
        <v>19</v>
      </c>
      <c r="AE506" s="2" t="s">
        <v>17</v>
      </c>
      <c r="AF506" s="3" t="b">
        <v>1</v>
      </c>
      <c r="AG506" s="2" t="s">
        <v>814</v>
      </c>
      <c r="AH506" s="3"/>
      <c r="AI506" s="3"/>
      <c r="AJ506" s="3"/>
      <c r="AK506" s="2" t="s">
        <v>4129</v>
      </c>
      <c r="AL506" s="2" t="s">
        <v>4130</v>
      </c>
      <c r="AM506" s="2" t="s">
        <v>4131</v>
      </c>
    </row>
    <row r="507" spans="1:39" ht="31.95" customHeight="1" x14ac:dyDescent="0.3">
      <c r="A507" s="1">
        <v>506</v>
      </c>
      <c r="B507" s="2" t="s">
        <v>1762</v>
      </c>
      <c r="C507" s="2" t="s">
        <v>4133</v>
      </c>
      <c r="D507" s="2" t="s">
        <v>778</v>
      </c>
      <c r="E507" s="2" t="s">
        <v>4134</v>
      </c>
      <c r="F507" s="2" t="s">
        <v>4135</v>
      </c>
      <c r="G507" s="2" t="s">
        <v>4136</v>
      </c>
      <c r="H507" s="2" t="s">
        <v>655</v>
      </c>
      <c r="I507" s="2" t="s">
        <v>12</v>
      </c>
      <c r="J507" s="2" t="s">
        <v>607</v>
      </c>
      <c r="K507" s="2" t="s">
        <v>845</v>
      </c>
      <c r="L507" s="2" t="s">
        <v>629</v>
      </c>
      <c r="M507" s="2" t="s">
        <v>322</v>
      </c>
      <c r="N507" s="2" t="s">
        <v>193</v>
      </c>
      <c r="O507" s="3">
        <v>2</v>
      </c>
      <c r="P507" s="3">
        <v>2</v>
      </c>
      <c r="Q507" s="3">
        <v>1</v>
      </c>
      <c r="R507" s="2" t="s">
        <v>4137</v>
      </c>
      <c r="S507" s="2" t="s">
        <v>659</v>
      </c>
      <c r="T507" s="2" t="s">
        <v>19</v>
      </c>
      <c r="U507" s="2" t="s">
        <v>742</v>
      </c>
      <c r="V507" s="3">
        <v>2</v>
      </c>
      <c r="W507" s="3">
        <v>120</v>
      </c>
      <c r="X507" s="2" t="s">
        <v>660</v>
      </c>
      <c r="Y507" s="3"/>
      <c r="Z507" s="2" t="s">
        <v>4138</v>
      </c>
      <c r="AA507" s="3">
        <v>1</v>
      </c>
      <c r="AB507" s="3">
        <v>0</v>
      </c>
      <c r="AC507" s="3">
        <v>1</v>
      </c>
      <c r="AD507" s="2" t="s">
        <v>699</v>
      </c>
      <c r="AE507" s="2" t="s">
        <v>21</v>
      </c>
      <c r="AF507" s="3" t="b">
        <v>1</v>
      </c>
      <c r="AG507" s="2" t="s">
        <v>919</v>
      </c>
      <c r="AH507" s="3"/>
      <c r="AI507" s="3"/>
      <c r="AJ507" s="3"/>
      <c r="AK507" s="2" t="s">
        <v>4139</v>
      </c>
      <c r="AL507" s="2" t="s">
        <v>4140</v>
      </c>
      <c r="AM507" s="2" t="s">
        <v>4141</v>
      </c>
    </row>
    <row r="508" spans="1:39" ht="31.95" customHeight="1" x14ac:dyDescent="0.3">
      <c r="A508" s="1">
        <v>507</v>
      </c>
      <c r="B508" s="2" t="s">
        <v>939</v>
      </c>
      <c r="C508" s="2" t="s">
        <v>4143</v>
      </c>
      <c r="D508" s="2" t="s">
        <v>670</v>
      </c>
      <c r="E508" s="2" t="s">
        <v>4068</v>
      </c>
      <c r="F508" s="2" t="s">
        <v>4069</v>
      </c>
      <c r="G508" s="2" t="s">
        <v>4144</v>
      </c>
      <c r="H508" s="2" t="s">
        <v>655</v>
      </c>
      <c r="I508" s="2" t="s">
        <v>12</v>
      </c>
      <c r="J508" s="2" t="s">
        <v>607</v>
      </c>
      <c r="K508" s="2" t="s">
        <v>845</v>
      </c>
      <c r="L508" s="2" t="s">
        <v>629</v>
      </c>
      <c r="M508" s="2" t="s">
        <v>326</v>
      </c>
      <c r="N508" s="2" t="s">
        <v>81</v>
      </c>
      <c r="O508" s="3">
        <v>2</v>
      </c>
      <c r="P508" s="3">
        <v>2</v>
      </c>
      <c r="Q508" s="3">
        <v>1</v>
      </c>
      <c r="R508" s="2" t="s">
        <v>4145</v>
      </c>
      <c r="S508" s="2" t="s">
        <v>659</v>
      </c>
      <c r="T508" s="2" t="s">
        <v>19</v>
      </c>
      <c r="U508" s="2" t="s">
        <v>677</v>
      </c>
      <c r="V508" s="3">
        <v>2</v>
      </c>
      <c r="W508" s="3">
        <v>180</v>
      </c>
      <c r="X508" s="2" t="s">
        <v>719</v>
      </c>
      <c r="Y508" s="2" t="s">
        <v>11224</v>
      </c>
      <c r="Z508" s="2" t="s">
        <v>4072</v>
      </c>
      <c r="AA508" s="3">
        <v>2</v>
      </c>
      <c r="AB508" s="3">
        <v>0</v>
      </c>
      <c r="AC508" s="3">
        <v>0</v>
      </c>
      <c r="AD508" s="2" t="s">
        <v>19</v>
      </c>
      <c r="AE508" s="2" t="s">
        <v>17</v>
      </c>
      <c r="AF508" s="3" t="b">
        <v>0</v>
      </c>
      <c r="AG508" s="3"/>
      <c r="AH508" s="3"/>
      <c r="AI508" s="3"/>
      <c r="AJ508" s="3"/>
      <c r="AK508" s="2" t="s">
        <v>4146</v>
      </c>
      <c r="AL508" s="3"/>
      <c r="AM508" s="2" t="s">
        <v>4147</v>
      </c>
    </row>
    <row r="509" spans="1:39" ht="31.95" customHeight="1" x14ac:dyDescent="0.3">
      <c r="A509" s="1">
        <v>508</v>
      </c>
      <c r="B509" s="2" t="s">
        <v>692</v>
      </c>
      <c r="C509" s="2" t="s">
        <v>4149</v>
      </c>
      <c r="D509" s="2" t="s">
        <v>692</v>
      </c>
      <c r="E509" s="2" t="s">
        <v>4150</v>
      </c>
      <c r="F509" s="2" t="s">
        <v>4151</v>
      </c>
      <c r="G509" s="2" t="s">
        <v>4152</v>
      </c>
      <c r="H509" s="2" t="s">
        <v>655</v>
      </c>
      <c r="I509" s="2" t="s">
        <v>12</v>
      </c>
      <c r="J509" s="2" t="s">
        <v>607</v>
      </c>
      <c r="K509" s="2" t="s">
        <v>845</v>
      </c>
      <c r="L509" s="2" t="s">
        <v>629</v>
      </c>
      <c r="M509" s="2" t="s">
        <v>319</v>
      </c>
      <c r="N509" s="2" t="s">
        <v>752</v>
      </c>
      <c r="O509" s="3">
        <v>2</v>
      </c>
      <c r="P509" s="3">
        <v>2</v>
      </c>
      <c r="Q509" s="3">
        <v>1</v>
      </c>
      <c r="R509" s="2" t="s">
        <v>4153</v>
      </c>
      <c r="S509" s="2" t="s">
        <v>659</v>
      </c>
      <c r="T509" s="2" t="s">
        <v>19</v>
      </c>
      <c r="U509" s="2" t="s">
        <v>677</v>
      </c>
      <c r="V509" s="3">
        <v>2</v>
      </c>
      <c r="W509" s="3">
        <v>120</v>
      </c>
      <c r="X509" s="2" t="s">
        <v>660</v>
      </c>
      <c r="Y509" s="2" t="s">
        <v>11225</v>
      </c>
      <c r="Z509" s="2" t="s">
        <v>4154</v>
      </c>
      <c r="AA509" s="3">
        <v>1</v>
      </c>
      <c r="AB509" s="3">
        <v>0</v>
      </c>
      <c r="AC509" s="3">
        <v>0</v>
      </c>
      <c r="AD509" s="2" t="s">
        <v>1030</v>
      </c>
      <c r="AE509" s="2" t="s">
        <v>21</v>
      </c>
      <c r="AF509" s="3" t="b">
        <v>0</v>
      </c>
      <c r="AG509" s="3"/>
      <c r="AH509" s="3"/>
      <c r="AI509" s="3"/>
      <c r="AJ509" s="3"/>
      <c r="AK509" s="2" t="s">
        <v>4155</v>
      </c>
      <c r="AL509" s="3"/>
      <c r="AM509" s="2" t="s">
        <v>4156</v>
      </c>
    </row>
    <row r="510" spans="1:39" ht="31.95" customHeight="1" x14ac:dyDescent="0.3">
      <c r="A510" s="1">
        <v>509</v>
      </c>
      <c r="B510" s="2" t="s">
        <v>705</v>
      </c>
      <c r="C510" s="2" t="s">
        <v>4158</v>
      </c>
      <c r="D510" s="2" t="s">
        <v>705</v>
      </c>
      <c r="E510" s="2" t="s">
        <v>4159</v>
      </c>
      <c r="F510" s="2" t="s">
        <v>4160</v>
      </c>
      <c r="G510" s="2" t="s">
        <v>4161</v>
      </c>
      <c r="H510" s="2" t="s">
        <v>655</v>
      </c>
      <c r="I510" s="2" t="s">
        <v>12</v>
      </c>
      <c r="J510" s="2" t="s">
        <v>607</v>
      </c>
      <c r="K510" s="2" t="s">
        <v>845</v>
      </c>
      <c r="L510" s="2" t="s">
        <v>629</v>
      </c>
      <c r="M510" s="2" t="s">
        <v>335</v>
      </c>
      <c r="N510" s="2" t="s">
        <v>355</v>
      </c>
      <c r="O510" s="3">
        <v>1</v>
      </c>
      <c r="P510" s="3">
        <v>1</v>
      </c>
      <c r="Q510" s="3">
        <v>1</v>
      </c>
      <c r="R510" s="2" t="s">
        <v>4162</v>
      </c>
      <c r="S510" s="2" t="s">
        <v>659</v>
      </c>
      <c r="T510" s="2" t="s">
        <v>19</v>
      </c>
      <c r="U510" s="2" t="s">
        <v>742</v>
      </c>
      <c r="V510" s="3">
        <v>2</v>
      </c>
      <c r="W510" s="3">
        <v>120</v>
      </c>
      <c r="X510" s="2" t="s">
        <v>719</v>
      </c>
      <c r="Y510" s="2" t="s">
        <v>11226</v>
      </c>
      <c r="Z510" s="2" t="s">
        <v>4163</v>
      </c>
      <c r="AA510" s="3">
        <v>1</v>
      </c>
      <c r="AB510" s="3">
        <v>0</v>
      </c>
      <c r="AC510" s="3">
        <v>0</v>
      </c>
      <c r="AD510" s="2" t="s">
        <v>19</v>
      </c>
      <c r="AE510" s="2" t="s">
        <v>21</v>
      </c>
      <c r="AF510" s="3" t="b">
        <v>0</v>
      </c>
      <c r="AG510" s="3"/>
      <c r="AH510" s="3"/>
      <c r="AI510" s="3"/>
      <c r="AJ510" s="3"/>
      <c r="AK510" s="2" t="s">
        <v>4164</v>
      </c>
      <c r="AL510" s="2" t="s">
        <v>4165</v>
      </c>
      <c r="AM510" s="2" t="s">
        <v>4166</v>
      </c>
    </row>
    <row r="511" spans="1:39" ht="31.95" customHeight="1" x14ac:dyDescent="0.3">
      <c r="A511" s="1">
        <v>510</v>
      </c>
      <c r="B511" s="2" t="s">
        <v>778</v>
      </c>
      <c r="C511" s="2" t="s">
        <v>4167</v>
      </c>
      <c r="D511" s="2" t="s">
        <v>778</v>
      </c>
      <c r="E511" s="2" t="s">
        <v>4168</v>
      </c>
      <c r="F511" s="2" t="s">
        <v>4169</v>
      </c>
      <c r="G511" s="2" t="s">
        <v>4170</v>
      </c>
      <c r="H511" s="2" t="s">
        <v>655</v>
      </c>
      <c r="I511" s="2" t="s">
        <v>12</v>
      </c>
      <c r="J511" s="2" t="s">
        <v>607</v>
      </c>
      <c r="K511" s="2" t="s">
        <v>845</v>
      </c>
      <c r="L511" s="2" t="s">
        <v>629</v>
      </c>
      <c r="M511" s="2" t="s">
        <v>331</v>
      </c>
      <c r="N511" s="2" t="s">
        <v>3894</v>
      </c>
      <c r="O511" s="3">
        <v>2</v>
      </c>
      <c r="P511" s="3">
        <v>2</v>
      </c>
      <c r="Q511" s="3">
        <v>1</v>
      </c>
      <c r="R511" s="2" t="s">
        <v>4171</v>
      </c>
      <c r="S511" s="2" t="s">
        <v>659</v>
      </c>
      <c r="T511" s="2" t="s">
        <v>25</v>
      </c>
      <c r="U511" s="3"/>
      <c r="V511" s="3">
        <v>1</v>
      </c>
      <c r="W511" s="3">
        <v>25</v>
      </c>
      <c r="X511" s="2" t="s">
        <v>660</v>
      </c>
      <c r="Y511" s="2" t="s">
        <v>11227</v>
      </c>
      <c r="Z511" s="2" t="s">
        <v>4172</v>
      </c>
      <c r="AA511" s="3">
        <v>0</v>
      </c>
      <c r="AB511" s="3">
        <v>0</v>
      </c>
      <c r="AC511" s="3">
        <v>2</v>
      </c>
      <c r="AD511" s="2" t="s">
        <v>25</v>
      </c>
      <c r="AE511" s="2" t="s">
        <v>26</v>
      </c>
      <c r="AF511" s="3" t="b">
        <v>0</v>
      </c>
      <c r="AG511" s="3"/>
      <c r="AH511" s="3"/>
      <c r="AI511" s="3"/>
      <c r="AJ511" s="3"/>
      <c r="AK511" s="2" t="s">
        <v>4173</v>
      </c>
      <c r="AL511" s="3"/>
      <c r="AM511" s="2" t="s">
        <v>4174</v>
      </c>
    </row>
    <row r="512" spans="1:39" ht="31.95" customHeight="1" x14ac:dyDescent="0.3">
      <c r="A512" s="1">
        <v>511</v>
      </c>
      <c r="B512" s="2" t="s">
        <v>768</v>
      </c>
      <c r="C512" s="2" t="s">
        <v>4175</v>
      </c>
      <c r="D512" s="2" t="s">
        <v>768</v>
      </c>
      <c r="E512" s="2" t="s">
        <v>4176</v>
      </c>
      <c r="F512" s="2" t="s">
        <v>4177</v>
      </c>
      <c r="G512" s="2" t="s">
        <v>4178</v>
      </c>
      <c r="H512" s="2" t="s">
        <v>655</v>
      </c>
      <c r="I512" s="2" t="s">
        <v>12</v>
      </c>
      <c r="J512" s="2" t="s">
        <v>607</v>
      </c>
      <c r="K512" s="2" t="s">
        <v>845</v>
      </c>
      <c r="L512" s="2" t="s">
        <v>629</v>
      </c>
      <c r="M512" s="2" t="s">
        <v>4179</v>
      </c>
      <c r="N512" s="2" t="s">
        <v>149</v>
      </c>
      <c r="O512" s="3">
        <v>1</v>
      </c>
      <c r="P512" s="3">
        <v>1</v>
      </c>
      <c r="Q512" s="3">
        <v>1</v>
      </c>
      <c r="R512" s="2" t="s">
        <v>4180</v>
      </c>
      <c r="S512" s="2" t="s">
        <v>659</v>
      </c>
      <c r="T512" s="2" t="s">
        <v>19</v>
      </c>
      <c r="U512" s="2" t="s">
        <v>742</v>
      </c>
      <c r="V512" s="3">
        <v>2</v>
      </c>
      <c r="W512" s="3">
        <v>150</v>
      </c>
      <c r="X512" s="2" t="s">
        <v>687</v>
      </c>
      <c r="Y512" s="2" t="s">
        <v>11228</v>
      </c>
      <c r="Z512" s="2" t="s">
        <v>4181</v>
      </c>
      <c r="AA512" s="3">
        <v>1</v>
      </c>
      <c r="AB512" s="3">
        <v>0</v>
      </c>
      <c r="AC512" s="3">
        <v>0</v>
      </c>
      <c r="AD512" s="2" t="s">
        <v>19</v>
      </c>
      <c r="AE512" s="2" t="s">
        <v>17</v>
      </c>
      <c r="AF512" s="3" t="b">
        <v>0</v>
      </c>
      <c r="AG512" s="3"/>
      <c r="AH512" s="3"/>
      <c r="AI512" s="3"/>
      <c r="AJ512" s="3"/>
      <c r="AK512" s="2" t="s">
        <v>4182</v>
      </c>
      <c r="AL512" s="3"/>
      <c r="AM512" s="2" t="s">
        <v>4183</v>
      </c>
    </row>
    <row r="513" spans="1:39" ht="31.95" customHeight="1" x14ac:dyDescent="0.3">
      <c r="A513" s="1">
        <v>512</v>
      </c>
      <c r="B513" s="2" t="s">
        <v>937</v>
      </c>
      <c r="C513" s="2" t="s">
        <v>4184</v>
      </c>
      <c r="D513" s="2" t="s">
        <v>692</v>
      </c>
      <c r="E513" s="2" t="s">
        <v>4185</v>
      </c>
      <c r="F513" s="2" t="s">
        <v>4186</v>
      </c>
      <c r="G513" s="2" t="s">
        <v>4187</v>
      </c>
      <c r="H513" s="2" t="s">
        <v>655</v>
      </c>
      <c r="I513" s="2" t="s">
        <v>12</v>
      </c>
      <c r="J513" s="2" t="s">
        <v>607</v>
      </c>
      <c r="K513" s="2" t="s">
        <v>845</v>
      </c>
      <c r="L513" s="2" t="s">
        <v>629</v>
      </c>
      <c r="M513" s="2" t="s">
        <v>327</v>
      </c>
      <c r="N513" s="2" t="s">
        <v>24</v>
      </c>
      <c r="O513" s="3">
        <v>2</v>
      </c>
      <c r="P513" s="3">
        <v>2</v>
      </c>
      <c r="Q513" s="3">
        <v>1</v>
      </c>
      <c r="R513" s="2" t="s">
        <v>4188</v>
      </c>
      <c r="S513" s="2" t="s">
        <v>659</v>
      </c>
      <c r="T513" s="2" t="s">
        <v>19</v>
      </c>
      <c r="U513" s="2" t="s">
        <v>742</v>
      </c>
      <c r="V513" s="3">
        <v>1</v>
      </c>
      <c r="W513" s="3">
        <v>120</v>
      </c>
      <c r="X513" s="2" t="s">
        <v>660</v>
      </c>
      <c r="Y513" s="2" t="s">
        <v>11229</v>
      </c>
      <c r="Z513" s="2" t="s">
        <v>4189</v>
      </c>
      <c r="AA513" s="3">
        <v>1</v>
      </c>
      <c r="AB513" s="3">
        <v>0</v>
      </c>
      <c r="AC513" s="3">
        <v>0</v>
      </c>
      <c r="AD513" s="2" t="s">
        <v>1030</v>
      </c>
      <c r="AE513" s="2" t="s">
        <v>21</v>
      </c>
      <c r="AF513" s="3" t="b">
        <v>0</v>
      </c>
      <c r="AG513" s="3"/>
      <c r="AH513" s="3"/>
      <c r="AI513" s="3"/>
      <c r="AJ513" s="3"/>
      <c r="AK513" s="2" t="s">
        <v>4190</v>
      </c>
      <c r="AL513" s="3"/>
      <c r="AM513" s="2" t="s">
        <v>4191</v>
      </c>
    </row>
    <row r="514" spans="1:39" ht="31.95" customHeight="1" x14ac:dyDescent="0.3">
      <c r="A514" s="1">
        <v>513</v>
      </c>
      <c r="B514" s="2" t="s">
        <v>1215</v>
      </c>
      <c r="C514" s="2" t="s">
        <v>4192</v>
      </c>
      <c r="D514" s="2" t="s">
        <v>778</v>
      </c>
      <c r="E514" s="2" t="s">
        <v>4193</v>
      </c>
      <c r="F514" s="2" t="s">
        <v>4194</v>
      </c>
      <c r="G514" s="2" t="s">
        <v>333</v>
      </c>
      <c r="H514" s="2" t="s">
        <v>655</v>
      </c>
      <c r="I514" s="2" t="s">
        <v>12</v>
      </c>
      <c r="J514" s="2" t="s">
        <v>607</v>
      </c>
      <c r="K514" s="2" t="s">
        <v>845</v>
      </c>
      <c r="L514" s="2" t="s">
        <v>629</v>
      </c>
      <c r="M514" s="2" t="s">
        <v>332</v>
      </c>
      <c r="N514" s="2" t="s">
        <v>97</v>
      </c>
      <c r="O514" s="3">
        <v>2</v>
      </c>
      <c r="P514" s="3">
        <v>2</v>
      </c>
      <c r="Q514" s="3">
        <v>1</v>
      </c>
      <c r="R514" s="2" t="s">
        <v>4195</v>
      </c>
      <c r="S514" s="2" t="s">
        <v>659</v>
      </c>
      <c r="T514" s="2" t="s">
        <v>19</v>
      </c>
      <c r="U514" s="2" t="s">
        <v>742</v>
      </c>
      <c r="V514" s="3">
        <v>2</v>
      </c>
      <c r="W514" s="3">
        <v>100</v>
      </c>
      <c r="X514" s="2" t="s">
        <v>660</v>
      </c>
      <c r="Y514" s="2" t="s">
        <v>11230</v>
      </c>
      <c r="Z514" s="2" t="s">
        <v>4196</v>
      </c>
      <c r="AA514" s="3">
        <v>1</v>
      </c>
      <c r="AB514" s="3">
        <v>0</v>
      </c>
      <c r="AC514" s="3">
        <v>1</v>
      </c>
      <c r="AD514" s="2" t="s">
        <v>699</v>
      </c>
      <c r="AE514" s="2" t="s">
        <v>21</v>
      </c>
      <c r="AF514" s="3" t="b">
        <v>0</v>
      </c>
      <c r="AG514" s="3"/>
      <c r="AH514" s="3"/>
      <c r="AI514" s="3"/>
      <c r="AJ514" s="3"/>
      <c r="AK514" s="2" t="s">
        <v>4197</v>
      </c>
      <c r="AL514" s="3"/>
      <c r="AM514" s="2" t="s">
        <v>4198</v>
      </c>
    </row>
    <row r="515" spans="1:39" ht="31.95" customHeight="1" x14ac:dyDescent="0.3">
      <c r="A515" s="1">
        <v>514</v>
      </c>
      <c r="B515" s="2" t="s">
        <v>768</v>
      </c>
      <c r="C515" s="2" t="s">
        <v>4199</v>
      </c>
      <c r="D515" s="2" t="s">
        <v>768</v>
      </c>
      <c r="E515" s="2" t="s">
        <v>4200</v>
      </c>
      <c r="F515" s="2" t="s">
        <v>4201</v>
      </c>
      <c r="G515" s="2" t="s">
        <v>4202</v>
      </c>
      <c r="H515" s="2" t="s">
        <v>655</v>
      </c>
      <c r="I515" s="2" t="s">
        <v>12</v>
      </c>
      <c r="J515" s="2" t="s">
        <v>607</v>
      </c>
      <c r="K515" s="2" t="s">
        <v>845</v>
      </c>
      <c r="L515" s="2" t="s">
        <v>629</v>
      </c>
      <c r="M515" s="2" t="s">
        <v>329</v>
      </c>
      <c r="N515" s="2" t="s">
        <v>83</v>
      </c>
      <c r="O515" s="3">
        <v>2</v>
      </c>
      <c r="P515" s="3">
        <v>2</v>
      </c>
      <c r="Q515" s="3">
        <v>1</v>
      </c>
      <c r="R515" s="2" t="s">
        <v>4203</v>
      </c>
      <c r="S515" s="2" t="s">
        <v>659</v>
      </c>
      <c r="T515" s="2" t="s">
        <v>19</v>
      </c>
      <c r="U515" s="2" t="s">
        <v>742</v>
      </c>
      <c r="V515" s="3">
        <v>2</v>
      </c>
      <c r="W515" s="3">
        <v>130</v>
      </c>
      <c r="X515" s="2" t="s">
        <v>660</v>
      </c>
      <c r="Y515" s="3"/>
      <c r="Z515" s="2" t="s">
        <v>4204</v>
      </c>
      <c r="AA515" s="3">
        <v>1</v>
      </c>
      <c r="AB515" s="3">
        <v>0</v>
      </c>
      <c r="AC515" s="3">
        <v>0</v>
      </c>
      <c r="AD515" s="2" t="s">
        <v>1030</v>
      </c>
      <c r="AE515" s="2" t="s">
        <v>17</v>
      </c>
      <c r="AF515" s="3" t="b">
        <v>0</v>
      </c>
      <c r="AG515" s="3"/>
      <c r="AH515" s="3"/>
      <c r="AI515" s="3"/>
      <c r="AJ515" s="3"/>
      <c r="AK515" s="2" t="s">
        <v>4205</v>
      </c>
      <c r="AL515" s="2" t="s">
        <v>4206</v>
      </c>
      <c r="AM515" s="2" t="s">
        <v>4207</v>
      </c>
    </row>
    <row r="516" spans="1:39" ht="31.95" customHeight="1" x14ac:dyDescent="0.3">
      <c r="A516" s="1">
        <v>515</v>
      </c>
      <c r="B516" s="2" t="s">
        <v>692</v>
      </c>
      <c r="C516" s="2" t="s">
        <v>4210</v>
      </c>
      <c r="D516" s="2" t="s">
        <v>692</v>
      </c>
      <c r="E516" s="2" t="s">
        <v>4211</v>
      </c>
      <c r="F516" s="2" t="s">
        <v>4212</v>
      </c>
      <c r="G516" s="2" t="s">
        <v>4213</v>
      </c>
      <c r="H516" s="2" t="s">
        <v>655</v>
      </c>
      <c r="I516" s="2" t="s">
        <v>12</v>
      </c>
      <c r="J516" s="2" t="s">
        <v>607</v>
      </c>
      <c r="K516" s="2" t="s">
        <v>845</v>
      </c>
      <c r="L516" s="2" t="s">
        <v>629</v>
      </c>
      <c r="M516" s="2" t="s">
        <v>326</v>
      </c>
      <c r="N516" s="2" t="s">
        <v>74</v>
      </c>
      <c r="O516" s="3">
        <v>1</v>
      </c>
      <c r="P516" s="3">
        <v>1</v>
      </c>
      <c r="Q516" s="3">
        <v>1</v>
      </c>
      <c r="R516" s="2" t="s">
        <v>4214</v>
      </c>
      <c r="S516" s="2" t="s">
        <v>659</v>
      </c>
      <c r="T516" s="2" t="s">
        <v>19</v>
      </c>
      <c r="U516" s="2" t="s">
        <v>742</v>
      </c>
      <c r="V516" s="3">
        <v>2</v>
      </c>
      <c r="W516" s="3">
        <v>120</v>
      </c>
      <c r="X516" s="2" t="s">
        <v>719</v>
      </c>
      <c r="Y516" s="3"/>
      <c r="Z516" s="2" t="s">
        <v>4215</v>
      </c>
      <c r="AA516" s="3">
        <v>1</v>
      </c>
      <c r="AB516" s="3">
        <v>0</v>
      </c>
      <c r="AC516" s="3">
        <v>0</v>
      </c>
      <c r="AD516" s="2" t="s">
        <v>19</v>
      </c>
      <c r="AE516" s="2" t="s">
        <v>21</v>
      </c>
      <c r="AF516" s="3" t="b">
        <v>0</v>
      </c>
      <c r="AG516" s="3"/>
      <c r="AH516" s="3"/>
      <c r="AI516" s="3"/>
      <c r="AJ516" s="3"/>
      <c r="AK516" s="2" t="s">
        <v>4216</v>
      </c>
      <c r="AL516" s="3"/>
      <c r="AM516" s="2" t="s">
        <v>4217</v>
      </c>
    </row>
    <row r="517" spans="1:39" ht="31.95" customHeight="1" x14ac:dyDescent="0.3">
      <c r="A517" s="1">
        <v>516</v>
      </c>
      <c r="B517" s="2" t="s">
        <v>903</v>
      </c>
      <c r="C517" s="2" t="s">
        <v>4221</v>
      </c>
      <c r="D517" s="2" t="s">
        <v>903</v>
      </c>
      <c r="E517" s="2" t="s">
        <v>4222</v>
      </c>
      <c r="F517" s="2" t="s">
        <v>4223</v>
      </c>
      <c r="G517" s="2" t="s">
        <v>4224</v>
      </c>
      <c r="H517" s="2" t="s">
        <v>655</v>
      </c>
      <c r="I517" s="2" t="s">
        <v>12</v>
      </c>
      <c r="J517" s="2" t="s">
        <v>607</v>
      </c>
      <c r="K517" s="2" t="s">
        <v>845</v>
      </c>
      <c r="L517" s="2" t="s">
        <v>629</v>
      </c>
      <c r="M517" s="2" t="s">
        <v>327</v>
      </c>
      <c r="N517" s="2" t="s">
        <v>23</v>
      </c>
      <c r="O517" s="3">
        <v>2</v>
      </c>
      <c r="P517" s="3">
        <v>2</v>
      </c>
      <c r="Q517" s="3">
        <v>1</v>
      </c>
      <c r="R517" s="2" t="s">
        <v>4225</v>
      </c>
      <c r="S517" s="2" t="s">
        <v>659</v>
      </c>
      <c r="T517" s="2" t="s">
        <v>19</v>
      </c>
      <c r="U517" s="2" t="s">
        <v>677</v>
      </c>
      <c r="V517" s="3">
        <v>2</v>
      </c>
      <c r="W517" s="3">
        <v>100</v>
      </c>
      <c r="X517" s="2" t="s">
        <v>660</v>
      </c>
      <c r="Y517" s="3"/>
      <c r="Z517" s="2" t="s">
        <v>4226</v>
      </c>
      <c r="AA517" s="3">
        <v>1</v>
      </c>
      <c r="AB517" s="3">
        <v>0</v>
      </c>
      <c r="AC517" s="3">
        <v>0</v>
      </c>
      <c r="AD517" s="2" t="s">
        <v>1030</v>
      </c>
      <c r="AE517" s="2" t="s">
        <v>26</v>
      </c>
      <c r="AF517" s="3" t="b">
        <v>0</v>
      </c>
      <c r="AG517" s="3"/>
      <c r="AH517" s="3"/>
      <c r="AI517" s="3"/>
      <c r="AJ517" s="3"/>
      <c r="AK517" s="2" t="s">
        <v>4227</v>
      </c>
      <c r="AL517" s="3"/>
      <c r="AM517" s="2" t="s">
        <v>4228</v>
      </c>
    </row>
    <row r="518" spans="1:39" ht="31.95" customHeight="1" x14ac:dyDescent="0.3">
      <c r="A518" s="1">
        <v>517</v>
      </c>
      <c r="B518" s="3"/>
      <c r="C518" s="2" t="s">
        <v>4229</v>
      </c>
      <c r="D518" s="3"/>
      <c r="E518" s="2" t="s">
        <v>4230</v>
      </c>
      <c r="F518" s="2" t="s">
        <v>4231</v>
      </c>
      <c r="G518" s="2" t="s">
        <v>4232</v>
      </c>
      <c r="H518" s="2" t="s">
        <v>655</v>
      </c>
      <c r="I518" s="2" t="s">
        <v>12</v>
      </c>
      <c r="J518" s="2" t="s">
        <v>607</v>
      </c>
      <c r="K518" s="2" t="s">
        <v>845</v>
      </c>
      <c r="L518" s="2" t="s">
        <v>629</v>
      </c>
      <c r="M518" s="2" t="s">
        <v>322</v>
      </c>
      <c r="N518" s="2" t="s">
        <v>1973</v>
      </c>
      <c r="O518" s="3">
        <v>2</v>
      </c>
      <c r="P518" s="3">
        <v>2</v>
      </c>
      <c r="Q518" s="3">
        <v>1</v>
      </c>
      <c r="R518" s="2" t="s">
        <v>4233</v>
      </c>
      <c r="S518" s="2" t="s">
        <v>659</v>
      </c>
      <c r="T518" s="2" t="s">
        <v>19</v>
      </c>
      <c r="U518" s="2" t="s">
        <v>677</v>
      </c>
      <c r="V518" s="3">
        <v>3</v>
      </c>
      <c r="W518" s="3">
        <v>120</v>
      </c>
      <c r="X518" s="2" t="s">
        <v>719</v>
      </c>
      <c r="Y518" s="3"/>
      <c r="Z518" s="2" t="s">
        <v>4234</v>
      </c>
      <c r="AA518" s="3">
        <v>1</v>
      </c>
      <c r="AB518" s="3">
        <v>1</v>
      </c>
      <c r="AC518" s="3">
        <v>0</v>
      </c>
      <c r="AD518" s="2" t="s">
        <v>744</v>
      </c>
      <c r="AE518" s="2" t="s">
        <v>17</v>
      </c>
      <c r="AF518" s="3" t="b">
        <v>1</v>
      </c>
      <c r="AG518" s="2" t="s">
        <v>814</v>
      </c>
      <c r="AH518" s="3"/>
      <c r="AI518" s="3"/>
      <c r="AJ518" s="3"/>
      <c r="AK518" s="2" t="s">
        <v>4235</v>
      </c>
      <c r="AL518" s="2" t="s">
        <v>4236</v>
      </c>
      <c r="AM518" s="2" t="s">
        <v>4237</v>
      </c>
    </row>
    <row r="519" spans="1:39" ht="31.95" customHeight="1" x14ac:dyDescent="0.3">
      <c r="A519" s="1">
        <v>518</v>
      </c>
      <c r="B519" s="2" t="s">
        <v>768</v>
      </c>
      <c r="C519" s="2" t="s">
        <v>4238</v>
      </c>
      <c r="D519" s="2" t="s">
        <v>768</v>
      </c>
      <c r="E519" s="2" t="s">
        <v>4239</v>
      </c>
      <c r="F519" s="2" t="s">
        <v>4240</v>
      </c>
      <c r="G519" s="3"/>
      <c r="H519" s="2" t="s">
        <v>655</v>
      </c>
      <c r="I519" s="2" t="s">
        <v>12</v>
      </c>
      <c r="J519" s="2" t="s">
        <v>607</v>
      </c>
      <c r="K519" s="2" t="s">
        <v>845</v>
      </c>
      <c r="L519" s="2" t="s">
        <v>629</v>
      </c>
      <c r="M519" s="2" t="s">
        <v>4241</v>
      </c>
      <c r="N519" s="2" t="s">
        <v>83</v>
      </c>
      <c r="O519" s="3">
        <v>2</v>
      </c>
      <c r="P519" s="3">
        <v>2</v>
      </c>
      <c r="Q519" s="3">
        <v>1</v>
      </c>
      <c r="R519" s="2" t="s">
        <v>4242</v>
      </c>
      <c r="S519" s="2" t="s">
        <v>659</v>
      </c>
      <c r="T519" s="2" t="s">
        <v>19</v>
      </c>
      <c r="U519" s="2" t="s">
        <v>677</v>
      </c>
      <c r="V519" s="3">
        <v>1</v>
      </c>
      <c r="W519" s="3">
        <v>80</v>
      </c>
      <c r="X519" s="2" t="s">
        <v>660</v>
      </c>
      <c r="Y519" s="2" t="s">
        <v>11231</v>
      </c>
      <c r="Z519" s="2" t="s">
        <v>4243</v>
      </c>
      <c r="AA519" s="3">
        <v>1</v>
      </c>
      <c r="AB519" s="3">
        <v>0</v>
      </c>
      <c r="AC519" s="3">
        <v>0</v>
      </c>
      <c r="AD519" s="2" t="s">
        <v>1030</v>
      </c>
      <c r="AE519" s="2" t="s">
        <v>26</v>
      </c>
      <c r="AF519" s="3" t="b">
        <v>0</v>
      </c>
      <c r="AG519" s="3"/>
      <c r="AH519" s="3"/>
      <c r="AI519" s="3"/>
      <c r="AJ519" s="3"/>
      <c r="AK519" s="2" t="s">
        <v>4244</v>
      </c>
      <c r="AL519" s="3"/>
      <c r="AM519" s="2" t="s">
        <v>4245</v>
      </c>
    </row>
    <row r="520" spans="1:39" ht="31.95" customHeight="1" x14ac:dyDescent="0.3">
      <c r="A520" s="1">
        <v>519</v>
      </c>
      <c r="B520" s="3"/>
      <c r="C520" s="2" t="s">
        <v>4246</v>
      </c>
      <c r="D520" s="3"/>
      <c r="E520" s="2" t="s">
        <v>4247</v>
      </c>
      <c r="F520" s="2" t="s">
        <v>4248</v>
      </c>
      <c r="G520" s="2" t="s">
        <v>4249</v>
      </c>
      <c r="H520" s="2" t="s">
        <v>655</v>
      </c>
      <c r="I520" s="2" t="s">
        <v>12</v>
      </c>
      <c r="J520" s="2" t="s">
        <v>607</v>
      </c>
      <c r="K520" s="2" t="s">
        <v>845</v>
      </c>
      <c r="L520" s="2" t="s">
        <v>629</v>
      </c>
      <c r="M520" s="2" t="s">
        <v>329</v>
      </c>
      <c r="N520" s="2" t="s">
        <v>31</v>
      </c>
      <c r="O520" s="3">
        <v>2</v>
      </c>
      <c r="P520" s="3">
        <v>2</v>
      </c>
      <c r="Q520" s="3">
        <v>1</v>
      </c>
      <c r="R520" s="2" t="s">
        <v>4250</v>
      </c>
      <c r="S520" s="2" t="s">
        <v>659</v>
      </c>
      <c r="T520" s="2" t="s">
        <v>19</v>
      </c>
      <c r="U520" s="2" t="s">
        <v>742</v>
      </c>
      <c r="V520" s="3">
        <v>2</v>
      </c>
      <c r="W520" s="3">
        <v>120</v>
      </c>
      <c r="X520" s="2" t="s">
        <v>660</v>
      </c>
      <c r="Y520" s="3"/>
      <c r="Z520" s="2" t="s">
        <v>4251</v>
      </c>
      <c r="AA520" s="3">
        <v>1</v>
      </c>
      <c r="AB520" s="3">
        <v>0</v>
      </c>
      <c r="AC520" s="3">
        <v>0</v>
      </c>
      <c r="AD520" s="2" t="s">
        <v>1030</v>
      </c>
      <c r="AE520" s="2" t="s">
        <v>21</v>
      </c>
      <c r="AF520" s="3" t="b">
        <v>1</v>
      </c>
      <c r="AG520" s="2" t="s">
        <v>919</v>
      </c>
      <c r="AH520" s="3"/>
      <c r="AI520" s="3"/>
      <c r="AJ520" s="3"/>
      <c r="AK520" s="2" t="s">
        <v>4252</v>
      </c>
      <c r="AL520" s="2" t="s">
        <v>330</v>
      </c>
      <c r="AM520" s="2" t="s">
        <v>4253</v>
      </c>
    </row>
    <row r="521" spans="1:39" ht="31.95" customHeight="1" x14ac:dyDescent="0.3">
      <c r="A521" s="1">
        <v>520</v>
      </c>
      <c r="B521" s="2" t="s">
        <v>768</v>
      </c>
      <c r="C521" s="2" t="s">
        <v>10444</v>
      </c>
      <c r="D521" s="2" t="s">
        <v>768</v>
      </c>
      <c r="E521" s="2" t="s">
        <v>4083</v>
      </c>
      <c r="F521" s="2" t="s">
        <v>4084</v>
      </c>
      <c r="G521" s="3"/>
      <c r="H521" s="2" t="s">
        <v>15</v>
      </c>
      <c r="I521" s="2" t="s">
        <v>12</v>
      </c>
      <c r="J521" s="2" t="s">
        <v>607</v>
      </c>
      <c r="K521" s="2" t="s">
        <v>845</v>
      </c>
      <c r="L521" s="2" t="s">
        <v>629</v>
      </c>
      <c r="M521" s="2" t="s">
        <v>3944</v>
      </c>
      <c r="N521" s="2" t="s">
        <v>123</v>
      </c>
      <c r="O521" s="3">
        <v>1</v>
      </c>
      <c r="P521" s="3">
        <v>1</v>
      </c>
      <c r="Q521" s="3">
        <v>2</v>
      </c>
      <c r="R521" s="2" t="s">
        <v>10445</v>
      </c>
      <c r="S521" s="2" t="s">
        <v>659</v>
      </c>
      <c r="T521" s="2" t="s">
        <v>19</v>
      </c>
      <c r="U521" s="2" t="s">
        <v>677</v>
      </c>
      <c r="V521" s="3">
        <v>1</v>
      </c>
      <c r="W521" s="3">
        <v>60</v>
      </c>
      <c r="X521" s="2" t="s">
        <v>660</v>
      </c>
      <c r="Y521" s="3"/>
      <c r="Z521" s="2" t="s">
        <v>4086</v>
      </c>
      <c r="AA521" s="3">
        <v>1</v>
      </c>
      <c r="AB521" s="3">
        <v>0</v>
      </c>
      <c r="AC521" s="3">
        <v>0</v>
      </c>
      <c r="AD521" s="2" t="s">
        <v>19</v>
      </c>
      <c r="AE521" s="2" t="s">
        <v>26</v>
      </c>
      <c r="AF521" s="3" t="b">
        <v>0</v>
      </c>
      <c r="AG521" s="3"/>
      <c r="AH521" s="3"/>
      <c r="AI521" s="2" t="s">
        <v>19</v>
      </c>
      <c r="AJ521" s="3">
        <v>1</v>
      </c>
      <c r="AK521" s="2" t="s">
        <v>10446</v>
      </c>
      <c r="AL521" s="3"/>
      <c r="AM521" s="2" t="s">
        <v>10447</v>
      </c>
    </row>
    <row r="522" spans="1:39" ht="31.95" customHeight="1" x14ac:dyDescent="0.3">
      <c r="A522" s="1">
        <v>521</v>
      </c>
      <c r="B522" s="2" t="s">
        <v>703</v>
      </c>
      <c r="C522" s="2" t="s">
        <v>10448</v>
      </c>
      <c r="D522" s="2" t="s">
        <v>705</v>
      </c>
      <c r="E522" s="2" t="s">
        <v>10449</v>
      </c>
      <c r="F522" s="2" t="s">
        <v>10450</v>
      </c>
      <c r="G522" s="2" t="s">
        <v>10451</v>
      </c>
      <c r="H522" s="2" t="s">
        <v>15</v>
      </c>
      <c r="I522" s="2" t="s">
        <v>12</v>
      </c>
      <c r="J522" s="2" t="s">
        <v>607</v>
      </c>
      <c r="K522" s="2" t="s">
        <v>845</v>
      </c>
      <c r="L522" s="2" t="s">
        <v>629</v>
      </c>
      <c r="M522" s="2" t="s">
        <v>326</v>
      </c>
      <c r="N522" s="2" t="s">
        <v>2347</v>
      </c>
      <c r="O522" s="3">
        <v>4</v>
      </c>
      <c r="P522" s="3">
        <v>4</v>
      </c>
      <c r="Q522" s="3">
        <v>2</v>
      </c>
      <c r="R522" s="2" t="s">
        <v>10452</v>
      </c>
      <c r="S522" s="2" t="s">
        <v>659</v>
      </c>
      <c r="T522" s="2" t="s">
        <v>19</v>
      </c>
      <c r="U522" s="2" t="s">
        <v>677</v>
      </c>
      <c r="V522" s="3">
        <v>2</v>
      </c>
      <c r="W522" s="3">
        <v>90</v>
      </c>
      <c r="X522" s="2" t="s">
        <v>660</v>
      </c>
      <c r="Y522" s="2" t="s">
        <v>11788</v>
      </c>
      <c r="Z522" s="2" t="s">
        <v>10453</v>
      </c>
      <c r="AA522" s="3">
        <v>1</v>
      </c>
      <c r="AB522" s="3">
        <v>1</v>
      </c>
      <c r="AC522" s="3">
        <v>0</v>
      </c>
      <c r="AD522" s="2" t="s">
        <v>662</v>
      </c>
      <c r="AE522" s="2" t="s">
        <v>60</v>
      </c>
      <c r="AF522" s="3" t="b">
        <v>0</v>
      </c>
      <c r="AG522" s="3"/>
      <c r="AH522" s="3"/>
      <c r="AI522" s="2" t="s">
        <v>664</v>
      </c>
      <c r="AJ522" s="3">
        <v>1</v>
      </c>
      <c r="AK522" s="2" t="s">
        <v>10454</v>
      </c>
      <c r="AL522" s="2" t="s">
        <v>10455</v>
      </c>
      <c r="AM522" s="2" t="s">
        <v>10456</v>
      </c>
    </row>
    <row r="523" spans="1:39" ht="31.95" customHeight="1" x14ac:dyDescent="0.3">
      <c r="A523" s="1">
        <v>522</v>
      </c>
      <c r="B523" s="2" t="s">
        <v>3084</v>
      </c>
      <c r="C523" s="2" t="s">
        <v>10457</v>
      </c>
      <c r="D523" s="2" t="s">
        <v>778</v>
      </c>
      <c r="E523" s="2" t="s">
        <v>10458</v>
      </c>
      <c r="F523" s="2" t="s">
        <v>10459</v>
      </c>
      <c r="G523" s="2" t="s">
        <v>10460</v>
      </c>
      <c r="H523" s="2" t="s">
        <v>15</v>
      </c>
      <c r="I523" s="2" t="s">
        <v>12</v>
      </c>
      <c r="J523" s="2" t="s">
        <v>607</v>
      </c>
      <c r="K523" s="2" t="s">
        <v>845</v>
      </c>
      <c r="L523" s="2" t="s">
        <v>629</v>
      </c>
      <c r="M523" s="2" t="s">
        <v>319</v>
      </c>
      <c r="N523" s="2" t="s">
        <v>10461</v>
      </c>
      <c r="O523" s="3">
        <v>2</v>
      </c>
      <c r="P523" s="3">
        <v>2</v>
      </c>
      <c r="Q523" s="3">
        <v>1</v>
      </c>
      <c r="R523" s="2" t="s">
        <v>10462</v>
      </c>
      <c r="S523" s="2" t="s">
        <v>659</v>
      </c>
      <c r="T523" s="2" t="s">
        <v>19</v>
      </c>
      <c r="U523" s="2" t="s">
        <v>677</v>
      </c>
      <c r="V523" s="3">
        <v>2</v>
      </c>
      <c r="W523" s="3">
        <v>90</v>
      </c>
      <c r="X523" s="2" t="s">
        <v>660</v>
      </c>
      <c r="Y523" s="2" t="s">
        <v>11789</v>
      </c>
      <c r="Z523" s="2" t="s">
        <v>10463</v>
      </c>
      <c r="AA523" s="3">
        <v>2</v>
      </c>
      <c r="AB523" s="3">
        <v>0</v>
      </c>
      <c r="AC523" s="3">
        <v>0</v>
      </c>
      <c r="AD523" s="2" t="s">
        <v>19</v>
      </c>
      <c r="AE523" s="2" t="s">
        <v>60</v>
      </c>
      <c r="AF523" s="3" t="b">
        <v>0</v>
      </c>
      <c r="AG523" s="3"/>
      <c r="AH523" s="3"/>
      <c r="AI523" s="2" t="s">
        <v>19</v>
      </c>
      <c r="AJ523" s="3">
        <v>2</v>
      </c>
      <c r="AK523" s="2" t="s">
        <v>10464</v>
      </c>
      <c r="AL523" s="2" t="s">
        <v>10465</v>
      </c>
      <c r="AM523" s="2" t="s">
        <v>10466</v>
      </c>
    </row>
    <row r="524" spans="1:39" ht="31.95" customHeight="1" x14ac:dyDescent="0.3">
      <c r="A524" s="1">
        <v>523</v>
      </c>
      <c r="B524" s="2" t="s">
        <v>692</v>
      </c>
      <c r="C524" s="2" t="s">
        <v>10467</v>
      </c>
      <c r="D524" s="2" t="s">
        <v>692</v>
      </c>
      <c r="E524" s="2" t="s">
        <v>10468</v>
      </c>
      <c r="F524" s="2" t="s">
        <v>3235</v>
      </c>
      <c r="G524" s="3"/>
      <c r="H524" s="2" t="s">
        <v>15</v>
      </c>
      <c r="I524" s="2" t="s">
        <v>12</v>
      </c>
      <c r="J524" s="2" t="s">
        <v>607</v>
      </c>
      <c r="K524" s="2" t="s">
        <v>845</v>
      </c>
      <c r="L524" s="2" t="s">
        <v>629</v>
      </c>
      <c r="M524" s="2" t="s">
        <v>10469</v>
      </c>
      <c r="N524" s="2" t="s">
        <v>10470</v>
      </c>
      <c r="O524" s="3">
        <v>1</v>
      </c>
      <c r="P524" s="3">
        <v>1</v>
      </c>
      <c r="Q524" s="3">
        <v>2</v>
      </c>
      <c r="R524" s="2" t="s">
        <v>10471</v>
      </c>
      <c r="S524" s="2" t="s">
        <v>659</v>
      </c>
      <c r="T524" s="2" t="s">
        <v>19</v>
      </c>
      <c r="U524" s="2" t="s">
        <v>677</v>
      </c>
      <c r="V524" s="3">
        <v>1</v>
      </c>
      <c r="W524" s="3">
        <v>110</v>
      </c>
      <c r="X524" s="2" t="s">
        <v>660</v>
      </c>
      <c r="Y524" s="2" t="s">
        <v>11790</v>
      </c>
      <c r="Z524" s="2" t="s">
        <v>10472</v>
      </c>
      <c r="AA524" s="3">
        <v>1</v>
      </c>
      <c r="AB524" s="3">
        <v>0</v>
      </c>
      <c r="AC524" s="3">
        <v>0</v>
      </c>
      <c r="AD524" s="2" t="s">
        <v>19</v>
      </c>
      <c r="AE524" s="2" t="s">
        <v>49</v>
      </c>
      <c r="AF524" s="3" t="b">
        <v>0</v>
      </c>
      <c r="AG524" s="3"/>
      <c r="AH524" s="3"/>
      <c r="AI524" s="2" t="s">
        <v>19</v>
      </c>
      <c r="AJ524" s="3">
        <v>1</v>
      </c>
      <c r="AK524" s="2" t="s">
        <v>10473</v>
      </c>
      <c r="AL524" s="3"/>
      <c r="AM524" s="2" t="s">
        <v>10474</v>
      </c>
    </row>
    <row r="525" spans="1:39" ht="31.95" customHeight="1" x14ac:dyDescent="0.3">
      <c r="A525" s="1">
        <v>524</v>
      </c>
      <c r="B525" s="2" t="s">
        <v>705</v>
      </c>
      <c r="C525" s="2" t="s">
        <v>10475</v>
      </c>
      <c r="D525" s="2" t="s">
        <v>705</v>
      </c>
      <c r="E525" s="2" t="s">
        <v>10476</v>
      </c>
      <c r="F525" s="2" t="s">
        <v>976</v>
      </c>
      <c r="G525" s="2" t="s">
        <v>10477</v>
      </c>
      <c r="H525" s="2" t="s">
        <v>15</v>
      </c>
      <c r="I525" s="2" t="s">
        <v>12</v>
      </c>
      <c r="J525" s="2" t="s">
        <v>607</v>
      </c>
      <c r="K525" s="2" t="s">
        <v>845</v>
      </c>
      <c r="L525" s="2" t="s">
        <v>629</v>
      </c>
      <c r="M525" s="2" t="s">
        <v>329</v>
      </c>
      <c r="N525" s="2" t="s">
        <v>5087</v>
      </c>
      <c r="O525" s="3">
        <v>3</v>
      </c>
      <c r="P525" s="3">
        <v>3</v>
      </c>
      <c r="Q525" s="3">
        <v>1</v>
      </c>
      <c r="R525" s="2" t="s">
        <v>10478</v>
      </c>
      <c r="S525" s="2" t="s">
        <v>659</v>
      </c>
      <c r="T525" s="2" t="s">
        <v>19</v>
      </c>
      <c r="U525" s="2" t="s">
        <v>677</v>
      </c>
      <c r="V525" s="3">
        <v>2</v>
      </c>
      <c r="W525" s="3">
        <v>200</v>
      </c>
      <c r="X525" s="2" t="s">
        <v>660</v>
      </c>
      <c r="Y525" s="3"/>
      <c r="Z525" s="2" t="s">
        <v>10479</v>
      </c>
      <c r="AA525" s="3">
        <v>1</v>
      </c>
      <c r="AB525" s="3">
        <v>2</v>
      </c>
      <c r="AC525" s="3">
        <v>0</v>
      </c>
      <c r="AD525" s="2" t="s">
        <v>662</v>
      </c>
      <c r="AE525" s="2" t="s">
        <v>60</v>
      </c>
      <c r="AF525" s="3" t="b">
        <v>0</v>
      </c>
      <c r="AG525" s="3"/>
      <c r="AH525" s="3"/>
      <c r="AI525" s="2" t="s">
        <v>664</v>
      </c>
      <c r="AJ525" s="3">
        <v>1</v>
      </c>
      <c r="AK525" s="2" t="s">
        <v>10480</v>
      </c>
      <c r="AL525" s="2" t="s">
        <v>10481</v>
      </c>
      <c r="AM525" s="2" t="s">
        <v>10482</v>
      </c>
    </row>
    <row r="526" spans="1:39" ht="31.95" customHeight="1" x14ac:dyDescent="0.3">
      <c r="A526" s="1">
        <v>525</v>
      </c>
      <c r="B526" s="2" t="s">
        <v>768</v>
      </c>
      <c r="C526" s="2" t="s">
        <v>10483</v>
      </c>
      <c r="D526" s="2" t="s">
        <v>768</v>
      </c>
      <c r="E526" s="2" t="s">
        <v>10484</v>
      </c>
      <c r="F526" s="2" t="s">
        <v>1028</v>
      </c>
      <c r="G526" s="2" t="s">
        <v>10485</v>
      </c>
      <c r="H526" s="2" t="s">
        <v>15</v>
      </c>
      <c r="I526" s="2" t="s">
        <v>12</v>
      </c>
      <c r="J526" s="2" t="s">
        <v>607</v>
      </c>
      <c r="K526" s="2" t="s">
        <v>845</v>
      </c>
      <c r="L526" s="2" t="s">
        <v>629</v>
      </c>
      <c r="M526" s="2" t="s">
        <v>329</v>
      </c>
      <c r="N526" s="2" t="s">
        <v>22</v>
      </c>
      <c r="O526" s="3">
        <v>1</v>
      </c>
      <c r="P526" s="3">
        <v>1</v>
      </c>
      <c r="Q526" s="3">
        <v>2</v>
      </c>
      <c r="R526" s="2" t="s">
        <v>10486</v>
      </c>
      <c r="S526" s="2" t="s">
        <v>659</v>
      </c>
      <c r="T526" s="2" t="s">
        <v>19</v>
      </c>
      <c r="U526" s="2" t="s">
        <v>677</v>
      </c>
      <c r="V526" s="3">
        <v>2</v>
      </c>
      <c r="W526" s="3">
        <v>100</v>
      </c>
      <c r="X526" s="2" t="s">
        <v>719</v>
      </c>
      <c r="Y526" s="2" t="s">
        <v>11791</v>
      </c>
      <c r="Z526" s="2" t="s">
        <v>10487</v>
      </c>
      <c r="AA526" s="3">
        <v>1</v>
      </c>
      <c r="AB526" s="3">
        <v>0</v>
      </c>
      <c r="AC526" s="3">
        <v>0</v>
      </c>
      <c r="AD526" s="2" t="s">
        <v>19</v>
      </c>
      <c r="AE526" s="2" t="s">
        <v>60</v>
      </c>
      <c r="AF526" s="3" t="b">
        <v>0</v>
      </c>
      <c r="AG526" s="3"/>
      <c r="AH526" s="3"/>
      <c r="AI526" s="2" t="s">
        <v>19</v>
      </c>
      <c r="AJ526" s="3">
        <v>1</v>
      </c>
      <c r="AK526" s="2" t="s">
        <v>10488</v>
      </c>
      <c r="AL526" s="2" t="s">
        <v>10489</v>
      </c>
      <c r="AM526" s="2" t="s">
        <v>10490</v>
      </c>
    </row>
    <row r="527" spans="1:39" ht="31.95" customHeight="1" x14ac:dyDescent="0.3">
      <c r="A527" s="1">
        <v>526</v>
      </c>
      <c r="B527" s="2" t="s">
        <v>703</v>
      </c>
      <c r="C527" s="2" t="s">
        <v>10491</v>
      </c>
      <c r="D527" s="2" t="s">
        <v>705</v>
      </c>
      <c r="E527" s="2" t="s">
        <v>4211</v>
      </c>
      <c r="F527" s="2" t="s">
        <v>4212</v>
      </c>
      <c r="G527" s="2" t="s">
        <v>10492</v>
      </c>
      <c r="H527" s="2" t="s">
        <v>15</v>
      </c>
      <c r="I527" s="2" t="s">
        <v>12</v>
      </c>
      <c r="J527" s="2" t="s">
        <v>607</v>
      </c>
      <c r="K527" s="2" t="s">
        <v>845</v>
      </c>
      <c r="L527" s="2" t="s">
        <v>629</v>
      </c>
      <c r="M527" s="2" t="s">
        <v>326</v>
      </c>
      <c r="N527" s="2" t="s">
        <v>3125</v>
      </c>
      <c r="O527" s="3">
        <v>2</v>
      </c>
      <c r="P527" s="3">
        <v>2</v>
      </c>
      <c r="Q527" s="3">
        <v>1</v>
      </c>
      <c r="R527" s="2" t="s">
        <v>10493</v>
      </c>
      <c r="S527" s="2" t="s">
        <v>659</v>
      </c>
      <c r="T527" s="2" t="s">
        <v>19</v>
      </c>
      <c r="U527" s="2" t="s">
        <v>677</v>
      </c>
      <c r="V527" s="3">
        <v>2</v>
      </c>
      <c r="W527" s="3">
        <v>100</v>
      </c>
      <c r="X527" s="2" t="s">
        <v>660</v>
      </c>
      <c r="Y527" s="2" t="s">
        <v>11792</v>
      </c>
      <c r="Z527" s="2" t="s">
        <v>4215</v>
      </c>
      <c r="AA527" s="3">
        <v>2</v>
      </c>
      <c r="AB527" s="3">
        <v>0</v>
      </c>
      <c r="AC527" s="3">
        <v>0</v>
      </c>
      <c r="AD527" s="2" t="s">
        <v>19</v>
      </c>
      <c r="AE527" s="2" t="s">
        <v>21</v>
      </c>
      <c r="AF527" s="3" t="b">
        <v>0</v>
      </c>
      <c r="AG527" s="3"/>
      <c r="AH527" s="3"/>
      <c r="AI527" s="2" t="s">
        <v>19</v>
      </c>
      <c r="AJ527" s="3">
        <v>2</v>
      </c>
      <c r="AK527" s="2" t="s">
        <v>10494</v>
      </c>
      <c r="AL527" s="3"/>
      <c r="AM527" s="2" t="s">
        <v>10495</v>
      </c>
    </row>
    <row r="528" spans="1:39" ht="31.95" customHeight="1" x14ac:dyDescent="0.3">
      <c r="A528" s="1">
        <v>527</v>
      </c>
      <c r="B528" s="2" t="s">
        <v>768</v>
      </c>
      <c r="C528" s="2" t="s">
        <v>10496</v>
      </c>
      <c r="D528" s="2" t="s">
        <v>768</v>
      </c>
      <c r="E528" s="2" t="s">
        <v>10497</v>
      </c>
      <c r="F528" s="2" t="s">
        <v>5961</v>
      </c>
      <c r="G528" s="2" t="s">
        <v>10498</v>
      </c>
      <c r="H528" s="2" t="s">
        <v>15</v>
      </c>
      <c r="I528" s="2" t="s">
        <v>12</v>
      </c>
      <c r="J528" s="2" t="s">
        <v>607</v>
      </c>
      <c r="K528" s="2" t="s">
        <v>845</v>
      </c>
      <c r="L528" s="2" t="s">
        <v>629</v>
      </c>
      <c r="M528" s="2" t="s">
        <v>335</v>
      </c>
      <c r="N528" s="2" t="s">
        <v>245</v>
      </c>
      <c r="O528" s="3">
        <v>3</v>
      </c>
      <c r="P528" s="3">
        <v>3</v>
      </c>
      <c r="Q528" s="3">
        <v>2</v>
      </c>
      <c r="R528" s="2" t="s">
        <v>10499</v>
      </c>
      <c r="S528" s="2" t="s">
        <v>659</v>
      </c>
      <c r="T528" s="2" t="s">
        <v>19</v>
      </c>
      <c r="U528" s="2" t="s">
        <v>742</v>
      </c>
      <c r="V528" s="3">
        <v>2</v>
      </c>
      <c r="W528" s="3">
        <v>350</v>
      </c>
      <c r="X528" s="2" t="s">
        <v>719</v>
      </c>
      <c r="Y528" s="2" t="s">
        <v>11793</v>
      </c>
      <c r="Z528" s="2" t="s">
        <v>10500</v>
      </c>
      <c r="AA528" s="3">
        <v>2</v>
      </c>
      <c r="AB528" s="3">
        <v>1</v>
      </c>
      <c r="AC528" s="3">
        <v>0</v>
      </c>
      <c r="AD528" s="2" t="s">
        <v>744</v>
      </c>
      <c r="AE528" s="2" t="s">
        <v>60</v>
      </c>
      <c r="AF528" s="3" t="b">
        <v>0</v>
      </c>
      <c r="AG528" s="3"/>
      <c r="AH528" s="3"/>
      <c r="AI528" s="2" t="s">
        <v>664</v>
      </c>
      <c r="AJ528" s="3">
        <v>2</v>
      </c>
      <c r="AK528" s="2" t="s">
        <v>10501</v>
      </c>
      <c r="AL528" s="3"/>
      <c r="AM528" s="2" t="s">
        <v>10502</v>
      </c>
    </row>
    <row r="529" spans="1:39" ht="31.95" customHeight="1" x14ac:dyDescent="0.3">
      <c r="A529" s="1">
        <v>528</v>
      </c>
      <c r="B529" s="2" t="s">
        <v>768</v>
      </c>
      <c r="C529" s="2" t="s">
        <v>10503</v>
      </c>
      <c r="D529" s="2" t="s">
        <v>768</v>
      </c>
      <c r="E529" s="2" t="s">
        <v>10504</v>
      </c>
      <c r="F529" s="2" t="s">
        <v>10505</v>
      </c>
      <c r="G529" s="3"/>
      <c r="H529" s="2" t="s">
        <v>15</v>
      </c>
      <c r="I529" s="2" t="s">
        <v>12</v>
      </c>
      <c r="J529" s="2" t="s">
        <v>607</v>
      </c>
      <c r="K529" s="2" t="s">
        <v>845</v>
      </c>
      <c r="L529" s="2" t="s">
        <v>629</v>
      </c>
      <c r="M529" s="2" t="s">
        <v>10506</v>
      </c>
      <c r="N529" s="2" t="s">
        <v>74</v>
      </c>
      <c r="O529" s="3">
        <v>1</v>
      </c>
      <c r="P529" s="3">
        <v>1</v>
      </c>
      <c r="Q529" s="3">
        <v>2</v>
      </c>
      <c r="R529" s="2" t="s">
        <v>10507</v>
      </c>
      <c r="S529" s="2" t="s">
        <v>659</v>
      </c>
      <c r="T529" s="2" t="s">
        <v>19</v>
      </c>
      <c r="U529" s="2" t="s">
        <v>677</v>
      </c>
      <c r="V529" s="3">
        <v>2</v>
      </c>
      <c r="W529" s="3">
        <v>120</v>
      </c>
      <c r="X529" s="2" t="s">
        <v>719</v>
      </c>
      <c r="Y529" s="2" t="s">
        <v>11794</v>
      </c>
      <c r="Z529" s="2" t="s">
        <v>10508</v>
      </c>
      <c r="AA529" s="3">
        <v>1</v>
      </c>
      <c r="AB529" s="3">
        <v>0</v>
      </c>
      <c r="AC529" s="3">
        <v>0</v>
      </c>
      <c r="AD529" s="2" t="s">
        <v>19</v>
      </c>
      <c r="AE529" s="2" t="s">
        <v>60</v>
      </c>
      <c r="AF529" s="3" t="b">
        <v>0</v>
      </c>
      <c r="AG529" s="3"/>
      <c r="AH529" s="3"/>
      <c r="AI529" s="2" t="s">
        <v>19</v>
      </c>
      <c r="AJ529" s="3">
        <v>1</v>
      </c>
      <c r="AK529" s="2" t="s">
        <v>10509</v>
      </c>
      <c r="AL529" s="3"/>
      <c r="AM529" s="2" t="s">
        <v>10510</v>
      </c>
    </row>
    <row r="530" spans="1:39" ht="31.95" customHeight="1" x14ac:dyDescent="0.3">
      <c r="A530" s="1">
        <v>529</v>
      </c>
      <c r="B530" s="2" t="s">
        <v>768</v>
      </c>
      <c r="C530" s="2" t="s">
        <v>10511</v>
      </c>
      <c r="D530" s="2" t="s">
        <v>768</v>
      </c>
      <c r="E530" s="2" t="s">
        <v>10512</v>
      </c>
      <c r="F530" s="2" t="s">
        <v>8716</v>
      </c>
      <c r="G530" s="2" t="s">
        <v>10513</v>
      </c>
      <c r="H530" s="2" t="s">
        <v>15</v>
      </c>
      <c r="I530" s="2" t="s">
        <v>12</v>
      </c>
      <c r="J530" s="2" t="s">
        <v>607</v>
      </c>
      <c r="K530" s="2" t="s">
        <v>845</v>
      </c>
      <c r="L530" s="2" t="s">
        <v>629</v>
      </c>
      <c r="M530" s="2" t="s">
        <v>326</v>
      </c>
      <c r="N530" s="2" t="s">
        <v>920</v>
      </c>
      <c r="O530" s="3">
        <v>2</v>
      </c>
      <c r="P530" s="3">
        <v>2</v>
      </c>
      <c r="Q530" s="3">
        <v>2</v>
      </c>
      <c r="R530" s="2" t="s">
        <v>10514</v>
      </c>
      <c r="S530" s="2" t="s">
        <v>659</v>
      </c>
      <c r="T530" s="2" t="s">
        <v>19</v>
      </c>
      <c r="U530" s="2" t="s">
        <v>677</v>
      </c>
      <c r="V530" s="3">
        <v>1</v>
      </c>
      <c r="W530" s="3">
        <v>250</v>
      </c>
      <c r="X530" s="2" t="s">
        <v>660</v>
      </c>
      <c r="Y530" s="2" t="s">
        <v>11795</v>
      </c>
      <c r="Z530" s="2" t="s">
        <v>10515</v>
      </c>
      <c r="AA530" s="3">
        <v>1</v>
      </c>
      <c r="AB530" s="3">
        <v>1</v>
      </c>
      <c r="AC530" s="3">
        <v>0</v>
      </c>
      <c r="AD530" s="2" t="s">
        <v>744</v>
      </c>
      <c r="AE530" s="2" t="s">
        <v>60</v>
      </c>
      <c r="AF530" s="3" t="b">
        <v>0</v>
      </c>
      <c r="AG530" s="3"/>
      <c r="AH530" s="3"/>
      <c r="AI530" s="2" t="s">
        <v>664</v>
      </c>
      <c r="AJ530" s="3">
        <v>1</v>
      </c>
      <c r="AK530" s="2" t="s">
        <v>10516</v>
      </c>
      <c r="AL530" s="2" t="s">
        <v>10517</v>
      </c>
      <c r="AM530" s="2" t="s">
        <v>10518</v>
      </c>
    </row>
    <row r="531" spans="1:39" ht="31.95" customHeight="1" x14ac:dyDescent="0.3">
      <c r="A531" s="1">
        <v>530</v>
      </c>
      <c r="B531" s="2" t="s">
        <v>705</v>
      </c>
      <c r="C531" s="2" t="s">
        <v>10519</v>
      </c>
      <c r="D531" s="2" t="s">
        <v>705</v>
      </c>
      <c r="E531" s="2" t="s">
        <v>10520</v>
      </c>
      <c r="F531" s="2" t="s">
        <v>10521</v>
      </c>
      <c r="G531" s="2" t="s">
        <v>10522</v>
      </c>
      <c r="H531" s="2" t="s">
        <v>15</v>
      </c>
      <c r="I531" s="2" t="s">
        <v>12</v>
      </c>
      <c r="J531" s="2" t="s">
        <v>607</v>
      </c>
      <c r="K531" s="2" t="s">
        <v>845</v>
      </c>
      <c r="L531" s="2" t="s">
        <v>629</v>
      </c>
      <c r="M531" s="2" t="s">
        <v>326</v>
      </c>
      <c r="N531" s="2" t="s">
        <v>978</v>
      </c>
      <c r="O531" s="3">
        <v>3</v>
      </c>
      <c r="P531" s="3">
        <v>3</v>
      </c>
      <c r="Q531" s="3">
        <v>1</v>
      </c>
      <c r="R531" s="2" t="s">
        <v>10523</v>
      </c>
      <c r="S531" s="2" t="s">
        <v>659</v>
      </c>
      <c r="T531" s="2" t="s">
        <v>19</v>
      </c>
      <c r="U531" s="2" t="s">
        <v>677</v>
      </c>
      <c r="V531" s="3">
        <v>1</v>
      </c>
      <c r="W531" s="3">
        <v>150</v>
      </c>
      <c r="X531" s="2" t="s">
        <v>660</v>
      </c>
      <c r="Y531" s="2" t="s">
        <v>11796</v>
      </c>
      <c r="Z531" s="2" t="s">
        <v>10524</v>
      </c>
      <c r="AA531" s="3">
        <v>2</v>
      </c>
      <c r="AB531" s="3">
        <v>1</v>
      </c>
      <c r="AC531" s="3">
        <v>0</v>
      </c>
      <c r="AD531" s="2" t="s">
        <v>744</v>
      </c>
      <c r="AE531" s="2" t="s">
        <v>30</v>
      </c>
      <c r="AF531" s="3" t="b">
        <v>0</v>
      </c>
      <c r="AG531" s="3"/>
      <c r="AH531" s="3"/>
      <c r="AI531" s="2" t="s">
        <v>664</v>
      </c>
      <c r="AJ531" s="3">
        <v>2</v>
      </c>
      <c r="AK531" s="2" t="s">
        <v>10525</v>
      </c>
      <c r="AL531" s="3"/>
      <c r="AM531" s="2" t="s">
        <v>10526</v>
      </c>
    </row>
    <row r="532" spans="1:39" ht="31.95" customHeight="1" x14ac:dyDescent="0.3">
      <c r="A532" s="1">
        <v>531</v>
      </c>
      <c r="B532" s="2" t="s">
        <v>768</v>
      </c>
      <c r="C532" s="2" t="s">
        <v>10527</v>
      </c>
      <c r="D532" s="2" t="s">
        <v>768</v>
      </c>
      <c r="E532" s="2" t="s">
        <v>10528</v>
      </c>
      <c r="F532" s="2" t="s">
        <v>10529</v>
      </c>
      <c r="G532" s="2" t="s">
        <v>10530</v>
      </c>
      <c r="H532" s="2" t="s">
        <v>15</v>
      </c>
      <c r="I532" s="2" t="s">
        <v>12</v>
      </c>
      <c r="J532" s="2" t="s">
        <v>607</v>
      </c>
      <c r="K532" s="2" t="s">
        <v>845</v>
      </c>
      <c r="L532" s="2" t="s">
        <v>629</v>
      </c>
      <c r="M532" s="2" t="s">
        <v>329</v>
      </c>
      <c r="N532" s="2" t="s">
        <v>124</v>
      </c>
      <c r="O532" s="3">
        <v>3</v>
      </c>
      <c r="P532" s="3">
        <v>3</v>
      </c>
      <c r="Q532" s="3">
        <v>2</v>
      </c>
      <c r="R532" s="2" t="s">
        <v>10531</v>
      </c>
      <c r="S532" s="2" t="s">
        <v>659</v>
      </c>
      <c r="T532" s="2" t="s">
        <v>19</v>
      </c>
      <c r="U532" s="2" t="s">
        <v>677</v>
      </c>
      <c r="V532" s="3">
        <v>2</v>
      </c>
      <c r="W532" s="3">
        <v>100</v>
      </c>
      <c r="X532" s="2" t="s">
        <v>660</v>
      </c>
      <c r="Y532" s="2" t="s">
        <v>11797</v>
      </c>
      <c r="Z532" s="2" t="s">
        <v>10532</v>
      </c>
      <c r="AA532" s="3">
        <v>3</v>
      </c>
      <c r="AB532" s="3">
        <v>0</v>
      </c>
      <c r="AC532" s="3">
        <v>0</v>
      </c>
      <c r="AD532" s="2" t="s">
        <v>19</v>
      </c>
      <c r="AE532" s="2" t="s">
        <v>60</v>
      </c>
      <c r="AF532" s="3" t="b">
        <v>0</v>
      </c>
      <c r="AG532" s="3"/>
      <c r="AH532" s="3"/>
      <c r="AI532" s="2" t="s">
        <v>19</v>
      </c>
      <c r="AJ532" s="3">
        <v>3</v>
      </c>
      <c r="AK532" s="2" t="s">
        <v>10533</v>
      </c>
      <c r="AL532" s="2" t="s">
        <v>10534</v>
      </c>
      <c r="AM532" s="2" t="s">
        <v>10535</v>
      </c>
    </row>
    <row r="533" spans="1:39" ht="31.95" customHeight="1" x14ac:dyDescent="0.3">
      <c r="A533" s="1">
        <v>532</v>
      </c>
      <c r="B533" s="2" t="s">
        <v>651</v>
      </c>
      <c r="C533" s="2" t="s">
        <v>3273</v>
      </c>
      <c r="D533" s="2" t="s">
        <v>651</v>
      </c>
      <c r="E533" s="2" t="s">
        <v>3274</v>
      </c>
      <c r="F533" s="2" t="s">
        <v>3275</v>
      </c>
      <c r="G533" s="2" t="s">
        <v>3276</v>
      </c>
      <c r="H533" s="2" t="s">
        <v>655</v>
      </c>
      <c r="I533" s="2" t="s">
        <v>12</v>
      </c>
      <c r="J533" s="2" t="s">
        <v>607</v>
      </c>
      <c r="K533" s="2" t="s">
        <v>3277</v>
      </c>
      <c r="L533" s="2" t="s">
        <v>629</v>
      </c>
      <c r="M533" s="2" t="s">
        <v>318</v>
      </c>
      <c r="N533" s="2" t="s">
        <v>3206</v>
      </c>
      <c r="O533" s="3">
        <v>12</v>
      </c>
      <c r="P533" s="3">
        <v>12</v>
      </c>
      <c r="Q533" s="3">
        <v>2</v>
      </c>
      <c r="R533" s="2" t="s">
        <v>3278</v>
      </c>
      <c r="S533" s="2" t="s">
        <v>659</v>
      </c>
      <c r="T533" s="2" t="s">
        <v>19</v>
      </c>
      <c r="U533" s="3"/>
      <c r="V533" s="3">
        <v>5</v>
      </c>
      <c r="W533" s="3">
        <v>450</v>
      </c>
      <c r="X533" s="2" t="s">
        <v>719</v>
      </c>
      <c r="Y533" s="3"/>
      <c r="Z533" s="2" t="s">
        <v>3279</v>
      </c>
      <c r="AA533" s="3">
        <v>12</v>
      </c>
      <c r="AB533" s="3">
        <v>0</v>
      </c>
      <c r="AC533" s="3">
        <v>0</v>
      </c>
      <c r="AD533" s="2" t="s">
        <v>19</v>
      </c>
      <c r="AE533" s="2" t="s">
        <v>17</v>
      </c>
      <c r="AF533" s="3" t="b">
        <v>1</v>
      </c>
      <c r="AG533" s="2" t="s">
        <v>814</v>
      </c>
      <c r="AH533" s="3"/>
      <c r="AI533" s="2" t="s">
        <v>19</v>
      </c>
      <c r="AJ533" s="3">
        <v>12</v>
      </c>
      <c r="AK533" s="2" t="s">
        <v>3280</v>
      </c>
      <c r="AL533" s="3"/>
      <c r="AM533" s="2" t="s">
        <v>3281</v>
      </c>
    </row>
    <row r="534" spans="1:39" ht="31.95" customHeight="1" x14ac:dyDescent="0.3">
      <c r="A534" s="1">
        <v>533</v>
      </c>
      <c r="B534" s="2" t="s">
        <v>651</v>
      </c>
      <c r="C534" s="2" t="s">
        <v>3486</v>
      </c>
      <c r="D534" s="2" t="s">
        <v>651</v>
      </c>
      <c r="E534" s="2" t="s">
        <v>3274</v>
      </c>
      <c r="F534" s="2" t="s">
        <v>3275</v>
      </c>
      <c r="G534" s="2" t="s">
        <v>3487</v>
      </c>
      <c r="H534" s="2" t="s">
        <v>655</v>
      </c>
      <c r="I534" s="2" t="s">
        <v>12</v>
      </c>
      <c r="J534" s="2" t="s">
        <v>607</v>
      </c>
      <c r="K534" s="2" t="s">
        <v>3277</v>
      </c>
      <c r="L534" s="2" t="s">
        <v>629</v>
      </c>
      <c r="M534" s="2" t="s">
        <v>318</v>
      </c>
      <c r="N534" s="2" t="s">
        <v>61</v>
      </c>
      <c r="O534" s="3">
        <v>13</v>
      </c>
      <c r="P534" s="3">
        <v>13</v>
      </c>
      <c r="Q534" s="3">
        <v>2</v>
      </c>
      <c r="R534" s="2" t="s">
        <v>3488</v>
      </c>
      <c r="S534" s="2" t="s">
        <v>659</v>
      </c>
      <c r="T534" s="2" t="s">
        <v>19</v>
      </c>
      <c r="U534" s="2" t="s">
        <v>742</v>
      </c>
      <c r="V534" s="3">
        <v>5</v>
      </c>
      <c r="W534" s="3">
        <v>440</v>
      </c>
      <c r="X534" s="2" t="s">
        <v>719</v>
      </c>
      <c r="Y534" s="2" t="s">
        <v>11188</v>
      </c>
      <c r="Z534" s="2" t="s">
        <v>3279</v>
      </c>
      <c r="AA534" s="3">
        <v>2</v>
      </c>
      <c r="AB534" s="3">
        <v>11</v>
      </c>
      <c r="AC534" s="3">
        <v>0</v>
      </c>
      <c r="AD534" s="2" t="s">
        <v>662</v>
      </c>
      <c r="AE534" s="2" t="s">
        <v>17</v>
      </c>
      <c r="AF534" s="3" t="b">
        <v>1</v>
      </c>
      <c r="AG534" s="2" t="s">
        <v>814</v>
      </c>
      <c r="AH534" s="3"/>
      <c r="AI534" s="2" t="s">
        <v>664</v>
      </c>
      <c r="AJ534" s="3">
        <v>2</v>
      </c>
      <c r="AK534" s="2" t="s">
        <v>3489</v>
      </c>
      <c r="AL534" s="3"/>
      <c r="AM534" s="2" t="s">
        <v>3490</v>
      </c>
    </row>
    <row r="535" spans="1:39" ht="31.95" customHeight="1" x14ac:dyDescent="0.3">
      <c r="A535" s="1">
        <v>534</v>
      </c>
      <c r="B535" s="2" t="s">
        <v>705</v>
      </c>
      <c r="C535" s="2" t="s">
        <v>3491</v>
      </c>
      <c r="D535" s="2" t="s">
        <v>705</v>
      </c>
      <c r="E535" s="2" t="s">
        <v>3492</v>
      </c>
      <c r="F535" s="2" t="s">
        <v>3493</v>
      </c>
      <c r="G535" s="2" t="s">
        <v>3494</v>
      </c>
      <c r="H535" s="2" t="s">
        <v>655</v>
      </c>
      <c r="I535" s="2" t="s">
        <v>12</v>
      </c>
      <c r="J535" s="2" t="s">
        <v>607</v>
      </c>
      <c r="K535" s="2" t="s">
        <v>3277</v>
      </c>
      <c r="L535" s="2" t="s">
        <v>629</v>
      </c>
      <c r="M535" s="2" t="s">
        <v>341</v>
      </c>
      <c r="N535" s="2" t="s">
        <v>1078</v>
      </c>
      <c r="O535" s="3">
        <v>5</v>
      </c>
      <c r="P535" s="3">
        <v>5</v>
      </c>
      <c r="Q535" s="3">
        <v>2</v>
      </c>
      <c r="R535" s="2" t="s">
        <v>3495</v>
      </c>
      <c r="S535" s="2" t="s">
        <v>659</v>
      </c>
      <c r="T535" s="2" t="s">
        <v>19</v>
      </c>
      <c r="U535" s="2" t="s">
        <v>677</v>
      </c>
      <c r="V535" s="3">
        <v>1</v>
      </c>
      <c r="W535" s="3">
        <v>150</v>
      </c>
      <c r="X535" s="2" t="s">
        <v>660</v>
      </c>
      <c r="Y535" s="2" t="s">
        <v>11189</v>
      </c>
      <c r="Z535" s="2" t="s">
        <v>340</v>
      </c>
      <c r="AA535" s="3">
        <v>3</v>
      </c>
      <c r="AB535" s="3">
        <v>1</v>
      </c>
      <c r="AC535" s="3">
        <v>1</v>
      </c>
      <c r="AD535" s="2" t="s">
        <v>3496</v>
      </c>
      <c r="AE535" s="2" t="s">
        <v>49</v>
      </c>
      <c r="AF535" s="3" t="b">
        <v>1</v>
      </c>
      <c r="AG535" s="2" t="s">
        <v>915</v>
      </c>
      <c r="AH535" s="3"/>
      <c r="AI535" s="2" t="s">
        <v>664</v>
      </c>
      <c r="AJ535" s="3">
        <v>3</v>
      </c>
      <c r="AK535" s="2" t="s">
        <v>3497</v>
      </c>
      <c r="AL535" s="2" t="s">
        <v>3498</v>
      </c>
      <c r="AM535" s="2" t="s">
        <v>3499</v>
      </c>
    </row>
    <row r="536" spans="1:39" ht="31.95" customHeight="1" x14ac:dyDescent="0.3">
      <c r="A536" s="1">
        <v>535</v>
      </c>
      <c r="B536" s="2" t="s">
        <v>778</v>
      </c>
      <c r="C536" s="2" t="s">
        <v>3500</v>
      </c>
      <c r="D536" s="2" t="s">
        <v>778</v>
      </c>
      <c r="E536" s="2" t="s">
        <v>3501</v>
      </c>
      <c r="F536" s="2" t="s">
        <v>3502</v>
      </c>
      <c r="G536" s="2" t="s">
        <v>3503</v>
      </c>
      <c r="H536" s="2" t="s">
        <v>655</v>
      </c>
      <c r="I536" s="2" t="s">
        <v>12</v>
      </c>
      <c r="J536" s="2" t="s">
        <v>607</v>
      </c>
      <c r="K536" s="2" t="s">
        <v>3277</v>
      </c>
      <c r="L536" s="2" t="s">
        <v>629</v>
      </c>
      <c r="M536" s="2" t="s">
        <v>341</v>
      </c>
      <c r="N536" s="2" t="s">
        <v>2347</v>
      </c>
      <c r="O536" s="3">
        <v>3</v>
      </c>
      <c r="P536" s="3">
        <v>3</v>
      </c>
      <c r="Q536" s="3">
        <v>2</v>
      </c>
      <c r="R536" s="2" t="s">
        <v>3504</v>
      </c>
      <c r="S536" s="2" t="s">
        <v>659</v>
      </c>
      <c r="T536" s="2" t="s">
        <v>19</v>
      </c>
      <c r="U536" s="2" t="s">
        <v>677</v>
      </c>
      <c r="V536" s="3">
        <v>2</v>
      </c>
      <c r="W536" s="3">
        <v>120</v>
      </c>
      <c r="X536" s="2" t="s">
        <v>660</v>
      </c>
      <c r="Y536" s="2" t="s">
        <v>11190</v>
      </c>
      <c r="Z536" s="2" t="s">
        <v>3505</v>
      </c>
      <c r="AA536" s="3">
        <v>2</v>
      </c>
      <c r="AB536" s="3">
        <v>1</v>
      </c>
      <c r="AC536" s="3">
        <v>0</v>
      </c>
      <c r="AD536" s="2" t="s">
        <v>744</v>
      </c>
      <c r="AE536" s="2" t="s">
        <v>26</v>
      </c>
      <c r="AF536" s="3" t="b">
        <v>0</v>
      </c>
      <c r="AG536" s="3"/>
      <c r="AH536" s="3"/>
      <c r="AI536" s="2" t="s">
        <v>664</v>
      </c>
      <c r="AJ536" s="3">
        <v>2</v>
      </c>
      <c r="AK536" s="2" t="s">
        <v>3506</v>
      </c>
      <c r="AL536" s="3"/>
      <c r="AM536" s="2" t="s">
        <v>3507</v>
      </c>
    </row>
    <row r="537" spans="1:39" ht="31.95" customHeight="1" x14ac:dyDescent="0.3">
      <c r="A537" s="1">
        <v>536</v>
      </c>
      <c r="B537" s="2" t="s">
        <v>2893</v>
      </c>
      <c r="C537" s="2" t="s">
        <v>3508</v>
      </c>
      <c r="D537" s="2" t="s">
        <v>651</v>
      </c>
      <c r="E537" s="2" t="s">
        <v>3509</v>
      </c>
      <c r="F537" s="2" t="s">
        <v>3510</v>
      </c>
      <c r="G537" s="2" t="s">
        <v>3511</v>
      </c>
      <c r="H537" s="2" t="s">
        <v>655</v>
      </c>
      <c r="I537" s="2" t="s">
        <v>12</v>
      </c>
      <c r="J537" s="2" t="s">
        <v>607</v>
      </c>
      <c r="K537" s="2" t="s">
        <v>3277</v>
      </c>
      <c r="L537" s="2" t="s">
        <v>629</v>
      </c>
      <c r="M537" s="2" t="s">
        <v>3512</v>
      </c>
      <c r="N537" s="2" t="s">
        <v>161</v>
      </c>
      <c r="O537" s="3">
        <v>22</v>
      </c>
      <c r="P537" s="3">
        <v>22</v>
      </c>
      <c r="Q537" s="3">
        <v>2</v>
      </c>
      <c r="R537" s="2" t="s">
        <v>3513</v>
      </c>
      <c r="S537" s="2" t="s">
        <v>659</v>
      </c>
      <c r="T537" s="2" t="s">
        <v>19</v>
      </c>
      <c r="U537" s="2" t="s">
        <v>742</v>
      </c>
      <c r="V537" s="3">
        <v>5</v>
      </c>
      <c r="W537" s="3">
        <v>400</v>
      </c>
      <c r="X537" s="2" t="s">
        <v>660</v>
      </c>
      <c r="Y537" s="3"/>
      <c r="Z537" s="2" t="s">
        <v>3514</v>
      </c>
      <c r="AA537" s="3">
        <v>22</v>
      </c>
      <c r="AB537" s="3">
        <v>0</v>
      </c>
      <c r="AC537" s="3">
        <v>0</v>
      </c>
      <c r="AD537" s="2" t="s">
        <v>19</v>
      </c>
      <c r="AE537" s="2" t="s">
        <v>17</v>
      </c>
      <c r="AF537" s="3" t="b">
        <v>1</v>
      </c>
      <c r="AG537" s="2" t="s">
        <v>821</v>
      </c>
      <c r="AH537" s="3"/>
      <c r="AI537" s="2" t="s">
        <v>19</v>
      </c>
      <c r="AJ537" s="3">
        <v>22</v>
      </c>
      <c r="AK537" s="2" t="s">
        <v>3515</v>
      </c>
      <c r="AL537" s="3"/>
      <c r="AM537" s="2" t="s">
        <v>3516</v>
      </c>
    </row>
    <row r="538" spans="1:39" ht="31.95" customHeight="1" x14ac:dyDescent="0.3">
      <c r="A538" s="1">
        <v>537</v>
      </c>
      <c r="B538" s="2" t="s">
        <v>1520</v>
      </c>
      <c r="C538" s="2" t="s">
        <v>3517</v>
      </c>
      <c r="D538" s="2" t="s">
        <v>651</v>
      </c>
      <c r="E538" s="2" t="s">
        <v>3509</v>
      </c>
      <c r="F538" s="2" t="s">
        <v>3510</v>
      </c>
      <c r="G538" s="2" t="s">
        <v>3518</v>
      </c>
      <c r="H538" s="2" t="s">
        <v>655</v>
      </c>
      <c r="I538" s="2" t="s">
        <v>12</v>
      </c>
      <c r="J538" s="2" t="s">
        <v>607</v>
      </c>
      <c r="K538" s="2" t="s">
        <v>3277</v>
      </c>
      <c r="L538" s="2" t="s">
        <v>629</v>
      </c>
      <c r="M538" s="2" t="s">
        <v>3512</v>
      </c>
      <c r="N538" s="2" t="s">
        <v>34</v>
      </c>
      <c r="O538" s="3">
        <v>22</v>
      </c>
      <c r="P538" s="3">
        <v>22</v>
      </c>
      <c r="Q538" s="3">
        <v>2</v>
      </c>
      <c r="R538" s="2" t="s">
        <v>3519</v>
      </c>
      <c r="S538" s="2" t="s">
        <v>659</v>
      </c>
      <c r="T538" s="2" t="s">
        <v>19</v>
      </c>
      <c r="U538" s="2" t="s">
        <v>677</v>
      </c>
      <c r="V538" s="3">
        <v>5</v>
      </c>
      <c r="W538" s="3">
        <v>400</v>
      </c>
      <c r="X538" s="2" t="s">
        <v>660</v>
      </c>
      <c r="Y538" s="3"/>
      <c r="Z538" s="2" t="s">
        <v>3514</v>
      </c>
      <c r="AA538" s="3">
        <v>22</v>
      </c>
      <c r="AB538" s="3">
        <v>0</v>
      </c>
      <c r="AC538" s="3">
        <v>0</v>
      </c>
      <c r="AD538" s="2" t="s">
        <v>19</v>
      </c>
      <c r="AE538" s="2" t="s">
        <v>17</v>
      </c>
      <c r="AF538" s="3" t="b">
        <v>0</v>
      </c>
      <c r="AG538" s="3"/>
      <c r="AH538" s="3"/>
      <c r="AI538" s="2" t="s">
        <v>19</v>
      </c>
      <c r="AJ538" s="3">
        <v>22</v>
      </c>
      <c r="AK538" s="2" t="s">
        <v>3520</v>
      </c>
      <c r="AL538" s="3"/>
      <c r="AM538" s="2" t="s">
        <v>3521</v>
      </c>
    </row>
    <row r="539" spans="1:39" ht="31.95" customHeight="1" x14ac:dyDescent="0.3">
      <c r="A539" s="1">
        <v>538</v>
      </c>
      <c r="B539" s="2" t="s">
        <v>997</v>
      </c>
      <c r="C539" s="2" t="s">
        <v>3522</v>
      </c>
      <c r="D539" s="2" t="s">
        <v>651</v>
      </c>
      <c r="E539" s="2" t="s">
        <v>3523</v>
      </c>
      <c r="F539" s="2" t="s">
        <v>3524</v>
      </c>
      <c r="G539" s="2" t="s">
        <v>3525</v>
      </c>
      <c r="H539" s="2" t="s">
        <v>655</v>
      </c>
      <c r="I539" s="2" t="s">
        <v>12</v>
      </c>
      <c r="J539" s="2" t="s">
        <v>607</v>
      </c>
      <c r="K539" s="2" t="s">
        <v>3277</v>
      </c>
      <c r="L539" s="2" t="s">
        <v>629</v>
      </c>
      <c r="M539" s="2" t="s">
        <v>3526</v>
      </c>
      <c r="N539" s="2" t="s">
        <v>529</v>
      </c>
      <c r="O539" s="3">
        <v>24</v>
      </c>
      <c r="P539" s="3">
        <v>24</v>
      </c>
      <c r="Q539" s="3">
        <v>2</v>
      </c>
      <c r="R539" s="2" t="s">
        <v>3527</v>
      </c>
      <c r="S539" s="2" t="s">
        <v>659</v>
      </c>
      <c r="T539" s="2" t="s">
        <v>19</v>
      </c>
      <c r="U539" s="2" t="s">
        <v>677</v>
      </c>
      <c r="V539" s="3">
        <v>7</v>
      </c>
      <c r="W539" s="3">
        <v>390</v>
      </c>
      <c r="X539" s="2" t="s">
        <v>660</v>
      </c>
      <c r="Y539" s="3"/>
      <c r="Z539" s="2" t="s">
        <v>3528</v>
      </c>
      <c r="AA539" s="3">
        <v>24</v>
      </c>
      <c r="AB539" s="3">
        <v>0</v>
      </c>
      <c r="AC539" s="3">
        <v>0</v>
      </c>
      <c r="AD539" s="2" t="s">
        <v>19</v>
      </c>
      <c r="AE539" s="2" t="s">
        <v>17</v>
      </c>
      <c r="AF539" s="3" t="b">
        <v>1</v>
      </c>
      <c r="AG539" s="2" t="s">
        <v>821</v>
      </c>
      <c r="AH539" s="3"/>
      <c r="AI539" s="2" t="s">
        <v>19</v>
      </c>
      <c r="AJ539" s="3">
        <v>24</v>
      </c>
      <c r="AK539" s="2" t="s">
        <v>3529</v>
      </c>
      <c r="AL539" s="3"/>
      <c r="AM539" s="2" t="s">
        <v>3530</v>
      </c>
    </row>
    <row r="540" spans="1:39" ht="31.95" customHeight="1" x14ac:dyDescent="0.3">
      <c r="A540" s="1">
        <v>539</v>
      </c>
      <c r="B540" s="2" t="s">
        <v>997</v>
      </c>
      <c r="C540" s="2" t="s">
        <v>3531</v>
      </c>
      <c r="D540" s="2" t="s">
        <v>651</v>
      </c>
      <c r="E540" s="2" t="s">
        <v>3523</v>
      </c>
      <c r="F540" s="2" t="s">
        <v>3524</v>
      </c>
      <c r="G540" s="3"/>
      <c r="H540" s="2" t="s">
        <v>655</v>
      </c>
      <c r="I540" s="2" t="s">
        <v>12</v>
      </c>
      <c r="J540" s="2" t="s">
        <v>607</v>
      </c>
      <c r="K540" s="2" t="s">
        <v>3277</v>
      </c>
      <c r="L540" s="2" t="s">
        <v>629</v>
      </c>
      <c r="M540" s="2" t="s">
        <v>3526</v>
      </c>
      <c r="N540" s="2" t="s">
        <v>3532</v>
      </c>
      <c r="O540" s="3">
        <v>24</v>
      </c>
      <c r="P540" s="3">
        <v>24</v>
      </c>
      <c r="Q540" s="3">
        <v>2</v>
      </c>
      <c r="R540" s="2" t="s">
        <v>3533</v>
      </c>
      <c r="S540" s="2" t="s">
        <v>659</v>
      </c>
      <c r="T540" s="2" t="s">
        <v>19</v>
      </c>
      <c r="U540" s="2" t="s">
        <v>742</v>
      </c>
      <c r="V540" s="3">
        <v>7</v>
      </c>
      <c r="W540" s="3">
        <v>480</v>
      </c>
      <c r="X540" s="2" t="s">
        <v>660</v>
      </c>
      <c r="Y540" s="3"/>
      <c r="Z540" s="2" t="s">
        <v>3528</v>
      </c>
      <c r="AA540" s="3">
        <v>24</v>
      </c>
      <c r="AB540" s="3">
        <v>0</v>
      </c>
      <c r="AC540" s="3">
        <v>0</v>
      </c>
      <c r="AD540" s="2" t="s">
        <v>19</v>
      </c>
      <c r="AE540" s="2" t="s">
        <v>17</v>
      </c>
      <c r="AF540" s="3" t="b">
        <v>1</v>
      </c>
      <c r="AG540" s="2" t="s">
        <v>821</v>
      </c>
      <c r="AH540" s="3"/>
      <c r="AI540" s="2" t="s">
        <v>19</v>
      </c>
      <c r="AJ540" s="3">
        <v>24</v>
      </c>
      <c r="AK540" s="2" t="s">
        <v>3534</v>
      </c>
      <c r="AL540" s="3"/>
      <c r="AM540" s="2" t="s">
        <v>3535</v>
      </c>
    </row>
    <row r="541" spans="1:39" ht="31.95" customHeight="1" x14ac:dyDescent="0.3">
      <c r="A541" s="1">
        <v>540</v>
      </c>
      <c r="B541" s="2" t="s">
        <v>997</v>
      </c>
      <c r="C541" s="2" t="s">
        <v>3536</v>
      </c>
      <c r="D541" s="2" t="s">
        <v>651</v>
      </c>
      <c r="E541" s="2" t="s">
        <v>3523</v>
      </c>
      <c r="F541" s="2" t="s">
        <v>3524</v>
      </c>
      <c r="G541" s="2" t="s">
        <v>3537</v>
      </c>
      <c r="H541" s="2" t="s">
        <v>655</v>
      </c>
      <c r="I541" s="2" t="s">
        <v>12</v>
      </c>
      <c r="J541" s="2" t="s">
        <v>607</v>
      </c>
      <c r="K541" s="2" t="s">
        <v>3277</v>
      </c>
      <c r="L541" s="2" t="s">
        <v>629</v>
      </c>
      <c r="M541" s="2" t="s">
        <v>3526</v>
      </c>
      <c r="N541" s="2" t="s">
        <v>3538</v>
      </c>
      <c r="O541" s="3">
        <v>24</v>
      </c>
      <c r="P541" s="3">
        <v>24</v>
      </c>
      <c r="Q541" s="3">
        <v>2</v>
      </c>
      <c r="R541" s="2" t="s">
        <v>3539</v>
      </c>
      <c r="S541" s="2" t="s">
        <v>659</v>
      </c>
      <c r="T541" s="2" t="s">
        <v>19</v>
      </c>
      <c r="U541" s="2" t="s">
        <v>742</v>
      </c>
      <c r="V541" s="3">
        <v>7</v>
      </c>
      <c r="W541" s="3">
        <v>480</v>
      </c>
      <c r="X541" s="2" t="s">
        <v>660</v>
      </c>
      <c r="Y541" s="3"/>
      <c r="Z541" s="2" t="s">
        <v>3528</v>
      </c>
      <c r="AA541" s="3">
        <v>24</v>
      </c>
      <c r="AB541" s="3">
        <v>0</v>
      </c>
      <c r="AC541" s="3">
        <v>0</v>
      </c>
      <c r="AD541" s="2" t="s">
        <v>19</v>
      </c>
      <c r="AE541" s="2" t="s">
        <v>17</v>
      </c>
      <c r="AF541" s="3" t="b">
        <v>1</v>
      </c>
      <c r="AG541" s="2" t="s">
        <v>821</v>
      </c>
      <c r="AH541" s="3"/>
      <c r="AI541" s="2" t="s">
        <v>19</v>
      </c>
      <c r="AJ541" s="3">
        <v>24</v>
      </c>
      <c r="AK541" s="2" t="s">
        <v>3540</v>
      </c>
      <c r="AL541" s="3"/>
      <c r="AM541" s="2" t="s">
        <v>3541</v>
      </c>
    </row>
    <row r="542" spans="1:39" ht="31.95" customHeight="1" x14ac:dyDescent="0.3">
      <c r="A542" s="1">
        <v>541</v>
      </c>
      <c r="B542" s="2" t="s">
        <v>768</v>
      </c>
      <c r="C542" s="2" t="s">
        <v>3542</v>
      </c>
      <c r="D542" s="2" t="s">
        <v>768</v>
      </c>
      <c r="E542" s="2" t="s">
        <v>3543</v>
      </c>
      <c r="F542" s="2" t="s">
        <v>3544</v>
      </c>
      <c r="G542" s="2" t="s">
        <v>3545</v>
      </c>
      <c r="H542" s="2" t="s">
        <v>655</v>
      </c>
      <c r="I542" s="2" t="s">
        <v>12</v>
      </c>
      <c r="J542" s="2" t="s">
        <v>607</v>
      </c>
      <c r="K542" s="2" t="s">
        <v>3277</v>
      </c>
      <c r="L542" s="2" t="s">
        <v>629</v>
      </c>
      <c r="M542" s="2" t="s">
        <v>336</v>
      </c>
      <c r="N542" s="2" t="s">
        <v>161</v>
      </c>
      <c r="O542" s="3">
        <v>2</v>
      </c>
      <c r="P542" s="3">
        <v>2</v>
      </c>
      <c r="Q542" s="3">
        <v>2</v>
      </c>
      <c r="R542" s="2" t="s">
        <v>3546</v>
      </c>
      <c r="S542" s="2" t="s">
        <v>659</v>
      </c>
      <c r="T542" s="2" t="s">
        <v>19</v>
      </c>
      <c r="U542" s="2" t="s">
        <v>742</v>
      </c>
      <c r="V542" s="3">
        <v>2</v>
      </c>
      <c r="W542" s="3">
        <v>140</v>
      </c>
      <c r="X542" s="2" t="s">
        <v>660</v>
      </c>
      <c r="Y542" s="3"/>
      <c r="Z542" s="2" t="s">
        <v>3547</v>
      </c>
      <c r="AA542" s="3">
        <v>2</v>
      </c>
      <c r="AB542" s="3">
        <v>0</v>
      </c>
      <c r="AC542" s="3">
        <v>0</v>
      </c>
      <c r="AD542" s="2" t="s">
        <v>19</v>
      </c>
      <c r="AE542" s="2" t="s">
        <v>26</v>
      </c>
      <c r="AF542" s="3" t="b">
        <v>0</v>
      </c>
      <c r="AG542" s="3"/>
      <c r="AH542" s="3"/>
      <c r="AI542" s="2" t="s">
        <v>19</v>
      </c>
      <c r="AJ542" s="3">
        <v>2</v>
      </c>
      <c r="AK542" s="2" t="s">
        <v>3548</v>
      </c>
      <c r="AL542" s="3"/>
      <c r="AM542" s="2" t="s">
        <v>3549</v>
      </c>
    </row>
    <row r="543" spans="1:39" ht="31.95" customHeight="1" x14ac:dyDescent="0.3">
      <c r="A543" s="1">
        <v>542</v>
      </c>
      <c r="B543" s="2" t="s">
        <v>778</v>
      </c>
      <c r="C543" s="2" t="s">
        <v>3551</v>
      </c>
      <c r="D543" s="2" t="s">
        <v>778</v>
      </c>
      <c r="E543" s="2" t="s">
        <v>3552</v>
      </c>
      <c r="F543" s="2" t="s">
        <v>3553</v>
      </c>
      <c r="G543" s="2" t="s">
        <v>3554</v>
      </c>
      <c r="H543" s="2" t="s">
        <v>655</v>
      </c>
      <c r="I543" s="2" t="s">
        <v>12</v>
      </c>
      <c r="J543" s="2" t="s">
        <v>607</v>
      </c>
      <c r="K543" s="2" t="s">
        <v>3277</v>
      </c>
      <c r="L543" s="2" t="s">
        <v>629</v>
      </c>
      <c r="M543" s="2" t="s">
        <v>341</v>
      </c>
      <c r="N543" s="2" t="s">
        <v>917</v>
      </c>
      <c r="O543" s="3">
        <v>4</v>
      </c>
      <c r="P543" s="3">
        <v>4</v>
      </c>
      <c r="Q543" s="3">
        <v>2</v>
      </c>
      <c r="R543" s="2" t="s">
        <v>3555</v>
      </c>
      <c r="S543" s="2" t="s">
        <v>659</v>
      </c>
      <c r="T543" s="2" t="s">
        <v>19</v>
      </c>
      <c r="U543" s="2" t="s">
        <v>742</v>
      </c>
      <c r="V543" s="3">
        <v>2</v>
      </c>
      <c r="W543" s="3">
        <v>130</v>
      </c>
      <c r="X543" s="2" t="s">
        <v>660</v>
      </c>
      <c r="Y543" s="3"/>
      <c r="Z543" s="2" t="s">
        <v>3556</v>
      </c>
      <c r="AA543" s="3">
        <v>3</v>
      </c>
      <c r="AB543" s="3">
        <v>1</v>
      </c>
      <c r="AC543" s="3">
        <v>0</v>
      </c>
      <c r="AD543" s="2" t="s">
        <v>744</v>
      </c>
      <c r="AE543" s="2" t="s">
        <v>60</v>
      </c>
      <c r="AF543" s="3" t="b">
        <v>0</v>
      </c>
      <c r="AG543" s="3"/>
      <c r="AH543" s="3"/>
      <c r="AI543" s="2" t="s">
        <v>664</v>
      </c>
      <c r="AJ543" s="3">
        <v>3</v>
      </c>
      <c r="AK543" s="2" t="s">
        <v>3557</v>
      </c>
      <c r="AL543" s="3"/>
      <c r="AM543" s="3"/>
    </row>
    <row r="544" spans="1:39" ht="31.95" customHeight="1" x14ac:dyDescent="0.3">
      <c r="A544" s="1">
        <v>543</v>
      </c>
      <c r="B544" s="2" t="s">
        <v>778</v>
      </c>
      <c r="C544" s="2" t="s">
        <v>3558</v>
      </c>
      <c r="D544" s="2" t="s">
        <v>778</v>
      </c>
      <c r="E544" s="2" t="s">
        <v>3559</v>
      </c>
      <c r="F544" s="2" t="s">
        <v>3560</v>
      </c>
      <c r="G544" s="2" t="s">
        <v>3561</v>
      </c>
      <c r="H544" s="2" t="s">
        <v>655</v>
      </c>
      <c r="I544" s="2" t="s">
        <v>12</v>
      </c>
      <c r="J544" s="2" t="s">
        <v>607</v>
      </c>
      <c r="K544" s="2" t="s">
        <v>3277</v>
      </c>
      <c r="L544" s="2" t="s">
        <v>629</v>
      </c>
      <c r="M544" s="2" t="s">
        <v>341</v>
      </c>
      <c r="N544" s="2" t="s">
        <v>320</v>
      </c>
      <c r="O544" s="3">
        <v>2</v>
      </c>
      <c r="P544" s="3">
        <v>2</v>
      </c>
      <c r="Q544" s="3">
        <v>2</v>
      </c>
      <c r="R544" s="2" t="s">
        <v>3562</v>
      </c>
      <c r="S544" s="2" t="s">
        <v>659</v>
      </c>
      <c r="T544" s="2" t="s">
        <v>19</v>
      </c>
      <c r="U544" s="2" t="s">
        <v>677</v>
      </c>
      <c r="V544" s="3">
        <v>3</v>
      </c>
      <c r="W544" s="3">
        <v>200</v>
      </c>
      <c r="X544" s="2" t="s">
        <v>687</v>
      </c>
      <c r="Y544" s="2" t="s">
        <v>11191</v>
      </c>
      <c r="Z544" s="2" t="s">
        <v>3563</v>
      </c>
      <c r="AA544" s="3">
        <v>2</v>
      </c>
      <c r="AB544" s="3">
        <v>0</v>
      </c>
      <c r="AC544" s="3">
        <v>0</v>
      </c>
      <c r="AD544" s="2" t="s">
        <v>19</v>
      </c>
      <c r="AE544" s="2" t="s">
        <v>17</v>
      </c>
      <c r="AF544" s="3" t="b">
        <v>0</v>
      </c>
      <c r="AG544" s="3"/>
      <c r="AH544" s="3"/>
      <c r="AI544" s="2" t="s">
        <v>19</v>
      </c>
      <c r="AJ544" s="3">
        <v>2</v>
      </c>
      <c r="AK544" s="2" t="s">
        <v>3564</v>
      </c>
      <c r="AL544" s="2" t="s">
        <v>3565</v>
      </c>
      <c r="AM544" s="3"/>
    </row>
    <row r="545" spans="1:39" ht="31.95" customHeight="1" x14ac:dyDescent="0.3">
      <c r="A545" s="1">
        <v>544</v>
      </c>
      <c r="B545" s="2" t="s">
        <v>768</v>
      </c>
      <c r="C545" s="2" t="s">
        <v>3566</v>
      </c>
      <c r="D545" s="2" t="s">
        <v>768</v>
      </c>
      <c r="E545" s="2" t="s">
        <v>3567</v>
      </c>
      <c r="F545" s="2" t="s">
        <v>3568</v>
      </c>
      <c r="G545" s="3"/>
      <c r="H545" s="2" t="s">
        <v>655</v>
      </c>
      <c r="I545" s="2" t="s">
        <v>12</v>
      </c>
      <c r="J545" s="2" t="s">
        <v>607</v>
      </c>
      <c r="K545" s="2" t="s">
        <v>3277</v>
      </c>
      <c r="L545" s="2" t="s">
        <v>629</v>
      </c>
      <c r="M545" s="2" t="s">
        <v>341</v>
      </c>
      <c r="N545" s="2" t="s">
        <v>3569</v>
      </c>
      <c r="O545" s="3">
        <v>2</v>
      </c>
      <c r="P545" s="3">
        <v>2</v>
      </c>
      <c r="Q545" s="3">
        <v>2</v>
      </c>
      <c r="R545" s="2" t="s">
        <v>3570</v>
      </c>
      <c r="S545" s="2" t="s">
        <v>659</v>
      </c>
      <c r="T545" s="2" t="s">
        <v>19</v>
      </c>
      <c r="U545" s="2" t="s">
        <v>742</v>
      </c>
      <c r="V545" s="3">
        <v>2</v>
      </c>
      <c r="W545" s="3">
        <v>120</v>
      </c>
      <c r="X545" s="2" t="s">
        <v>660</v>
      </c>
      <c r="Y545" s="2" t="s">
        <v>11192</v>
      </c>
      <c r="Z545" s="2" t="s">
        <v>3571</v>
      </c>
      <c r="AA545" s="3">
        <v>1</v>
      </c>
      <c r="AB545" s="3">
        <v>0</v>
      </c>
      <c r="AC545" s="3">
        <v>1</v>
      </c>
      <c r="AD545" s="2" t="s">
        <v>910</v>
      </c>
      <c r="AE545" s="2" t="s">
        <v>17</v>
      </c>
      <c r="AF545" s="3" t="b">
        <v>0</v>
      </c>
      <c r="AG545" s="3"/>
      <c r="AH545" s="3"/>
      <c r="AI545" s="2" t="s">
        <v>664</v>
      </c>
      <c r="AJ545" s="3">
        <v>1</v>
      </c>
      <c r="AK545" s="2" t="s">
        <v>3572</v>
      </c>
      <c r="AL545" s="2" t="s">
        <v>3573</v>
      </c>
      <c r="AM545" s="2" t="s">
        <v>3574</v>
      </c>
    </row>
    <row r="546" spans="1:39" ht="31.95" customHeight="1" x14ac:dyDescent="0.3">
      <c r="A546" s="1">
        <v>545</v>
      </c>
      <c r="B546" s="2" t="s">
        <v>670</v>
      </c>
      <c r="C546" s="2" t="s">
        <v>3575</v>
      </c>
      <c r="D546" s="2" t="s">
        <v>670</v>
      </c>
      <c r="E546" s="2" t="s">
        <v>3501</v>
      </c>
      <c r="F546" s="2" t="s">
        <v>3502</v>
      </c>
      <c r="G546" s="2" t="s">
        <v>3576</v>
      </c>
      <c r="H546" s="2" t="s">
        <v>655</v>
      </c>
      <c r="I546" s="2" t="s">
        <v>12</v>
      </c>
      <c r="J546" s="2" t="s">
        <v>607</v>
      </c>
      <c r="K546" s="2" t="s">
        <v>3277</v>
      </c>
      <c r="L546" s="2" t="s">
        <v>629</v>
      </c>
      <c r="M546" s="2" t="s">
        <v>341</v>
      </c>
      <c r="N546" s="2" t="s">
        <v>3577</v>
      </c>
      <c r="O546" s="3">
        <v>2</v>
      </c>
      <c r="P546" s="3">
        <v>2</v>
      </c>
      <c r="Q546" s="3">
        <v>2</v>
      </c>
      <c r="R546" s="2" t="s">
        <v>3578</v>
      </c>
      <c r="S546" s="2" t="s">
        <v>659</v>
      </c>
      <c r="T546" s="2" t="s">
        <v>19</v>
      </c>
      <c r="U546" s="3"/>
      <c r="V546" s="3">
        <v>2</v>
      </c>
      <c r="W546" s="3">
        <v>160</v>
      </c>
      <c r="X546" s="2" t="s">
        <v>719</v>
      </c>
      <c r="Y546" s="3"/>
      <c r="Z546" s="2" t="s">
        <v>3505</v>
      </c>
      <c r="AA546" s="3">
        <v>1</v>
      </c>
      <c r="AB546" s="3">
        <v>1</v>
      </c>
      <c r="AC546" s="3">
        <v>0</v>
      </c>
      <c r="AD546" s="2" t="s">
        <v>662</v>
      </c>
      <c r="AE546" s="2" t="s">
        <v>17</v>
      </c>
      <c r="AF546" s="3" t="b">
        <v>0</v>
      </c>
      <c r="AG546" s="3"/>
      <c r="AH546" s="3"/>
      <c r="AI546" s="2" t="s">
        <v>664</v>
      </c>
      <c r="AJ546" s="3">
        <v>1</v>
      </c>
      <c r="AK546" s="2" t="s">
        <v>3579</v>
      </c>
      <c r="AL546" s="2" t="s">
        <v>3580</v>
      </c>
      <c r="AM546" s="2" t="s">
        <v>3581</v>
      </c>
    </row>
    <row r="547" spans="1:39" ht="31.95" customHeight="1" x14ac:dyDescent="0.3">
      <c r="A547" s="1">
        <v>546</v>
      </c>
      <c r="B547" s="2" t="s">
        <v>768</v>
      </c>
      <c r="C547" s="2" t="s">
        <v>3582</v>
      </c>
      <c r="D547" s="2" t="s">
        <v>768</v>
      </c>
      <c r="E547" s="2" t="s">
        <v>3583</v>
      </c>
      <c r="F547" s="2" t="s">
        <v>3584</v>
      </c>
      <c r="G547" s="2" t="s">
        <v>3585</v>
      </c>
      <c r="H547" s="2" t="s">
        <v>655</v>
      </c>
      <c r="I547" s="2" t="s">
        <v>12</v>
      </c>
      <c r="J547" s="2" t="s">
        <v>607</v>
      </c>
      <c r="K547" s="2" t="s">
        <v>3277</v>
      </c>
      <c r="L547" s="2" t="s">
        <v>629</v>
      </c>
      <c r="M547" s="2" t="s">
        <v>318</v>
      </c>
      <c r="N547" s="2" t="s">
        <v>3586</v>
      </c>
      <c r="O547" s="3">
        <v>5</v>
      </c>
      <c r="P547" s="3">
        <v>5</v>
      </c>
      <c r="Q547" s="3">
        <v>2</v>
      </c>
      <c r="R547" s="2" t="s">
        <v>3587</v>
      </c>
      <c r="S547" s="2" t="s">
        <v>659</v>
      </c>
      <c r="T547" s="2" t="s">
        <v>19</v>
      </c>
      <c r="U547" s="2" t="s">
        <v>742</v>
      </c>
      <c r="V547" s="3">
        <v>2</v>
      </c>
      <c r="W547" s="3">
        <v>120</v>
      </c>
      <c r="X547" s="2" t="s">
        <v>660</v>
      </c>
      <c r="Y547" s="3"/>
      <c r="Z547" s="2" t="s">
        <v>3588</v>
      </c>
      <c r="AA547" s="3">
        <v>3</v>
      </c>
      <c r="AB547" s="3">
        <v>2</v>
      </c>
      <c r="AC547" s="3">
        <v>0</v>
      </c>
      <c r="AD547" s="2" t="s">
        <v>662</v>
      </c>
      <c r="AE547" s="2" t="s">
        <v>35</v>
      </c>
      <c r="AF547" s="3" t="b">
        <v>0</v>
      </c>
      <c r="AG547" s="3"/>
      <c r="AH547" s="3"/>
      <c r="AI547" s="2" t="s">
        <v>664</v>
      </c>
      <c r="AJ547" s="3">
        <v>3</v>
      </c>
      <c r="AK547" s="2" t="s">
        <v>3589</v>
      </c>
      <c r="AL547" s="2" t="s">
        <v>3590</v>
      </c>
      <c r="AM547" s="2" t="s">
        <v>3591</v>
      </c>
    </row>
    <row r="548" spans="1:39" ht="31.95" customHeight="1" x14ac:dyDescent="0.3">
      <c r="A548" s="1">
        <v>547</v>
      </c>
      <c r="B548" s="2" t="s">
        <v>778</v>
      </c>
      <c r="C548" s="2" t="s">
        <v>3592</v>
      </c>
      <c r="D548" s="2" t="s">
        <v>778</v>
      </c>
      <c r="E548" s="2" t="s">
        <v>3593</v>
      </c>
      <c r="F548" s="2" t="s">
        <v>3594</v>
      </c>
      <c r="G548" s="3"/>
      <c r="H548" s="2" t="s">
        <v>655</v>
      </c>
      <c r="I548" s="2" t="s">
        <v>12</v>
      </c>
      <c r="J548" s="2" t="s">
        <v>607</v>
      </c>
      <c r="K548" s="2" t="s">
        <v>3277</v>
      </c>
      <c r="L548" s="2" t="s">
        <v>629</v>
      </c>
      <c r="M548" s="2" t="s">
        <v>324</v>
      </c>
      <c r="N548" s="2" t="s">
        <v>43</v>
      </c>
      <c r="O548" s="3">
        <v>2</v>
      </c>
      <c r="P548" s="3">
        <v>2</v>
      </c>
      <c r="Q548" s="3">
        <v>2</v>
      </c>
      <c r="R548" s="2" t="s">
        <v>3595</v>
      </c>
      <c r="S548" s="2" t="s">
        <v>659</v>
      </c>
      <c r="T548" s="2" t="s">
        <v>19</v>
      </c>
      <c r="U548" s="2" t="s">
        <v>742</v>
      </c>
      <c r="V548" s="3">
        <v>2</v>
      </c>
      <c r="W548" s="3">
        <v>140</v>
      </c>
      <c r="X548" s="2" t="s">
        <v>660</v>
      </c>
      <c r="Y548" s="2" t="s">
        <v>11193</v>
      </c>
      <c r="Z548" s="2" t="s">
        <v>3596</v>
      </c>
      <c r="AA548" s="3">
        <v>1</v>
      </c>
      <c r="AB548" s="3">
        <v>0</v>
      </c>
      <c r="AC548" s="3">
        <v>0</v>
      </c>
      <c r="AD548" s="2" t="s">
        <v>1030</v>
      </c>
      <c r="AE548" s="2" t="s">
        <v>17</v>
      </c>
      <c r="AF548" s="3" t="b">
        <v>0</v>
      </c>
      <c r="AG548" s="3"/>
      <c r="AH548" s="3"/>
      <c r="AI548" s="2" t="s">
        <v>664</v>
      </c>
      <c r="AJ548" s="3">
        <v>1</v>
      </c>
      <c r="AK548" s="2" t="s">
        <v>3597</v>
      </c>
      <c r="AL548" s="2" t="s">
        <v>3598</v>
      </c>
      <c r="AM548" s="2" t="s">
        <v>3599</v>
      </c>
    </row>
    <row r="549" spans="1:39" ht="31.95" customHeight="1" x14ac:dyDescent="0.3">
      <c r="A549" s="1">
        <v>548</v>
      </c>
      <c r="B549" s="2" t="s">
        <v>1736</v>
      </c>
      <c r="C549" s="2" t="s">
        <v>3600</v>
      </c>
      <c r="D549" s="2" t="s">
        <v>670</v>
      </c>
      <c r="E549" s="2" t="s">
        <v>3601</v>
      </c>
      <c r="F549" s="2" t="s">
        <v>3602</v>
      </c>
      <c r="G549" s="3"/>
      <c r="H549" s="2" t="s">
        <v>655</v>
      </c>
      <c r="I549" s="2" t="s">
        <v>12</v>
      </c>
      <c r="J549" s="2" t="s">
        <v>607</v>
      </c>
      <c r="K549" s="2" t="s">
        <v>3277</v>
      </c>
      <c r="L549" s="2" t="s">
        <v>629</v>
      </c>
      <c r="M549" s="2" t="s">
        <v>324</v>
      </c>
      <c r="N549" s="2" t="s">
        <v>54</v>
      </c>
      <c r="O549" s="3">
        <v>2</v>
      </c>
      <c r="P549" s="3">
        <v>2</v>
      </c>
      <c r="Q549" s="3">
        <v>2</v>
      </c>
      <c r="R549" s="2" t="s">
        <v>3603</v>
      </c>
      <c r="S549" s="2" t="s">
        <v>659</v>
      </c>
      <c r="T549" s="2" t="s">
        <v>19</v>
      </c>
      <c r="U549" s="2" t="s">
        <v>742</v>
      </c>
      <c r="V549" s="3">
        <v>2</v>
      </c>
      <c r="W549" s="3">
        <v>130</v>
      </c>
      <c r="X549" s="2" t="s">
        <v>660</v>
      </c>
      <c r="Y549" s="3"/>
      <c r="Z549" s="2" t="s">
        <v>3604</v>
      </c>
      <c r="AA549" s="3">
        <v>1</v>
      </c>
      <c r="AB549" s="3">
        <v>0</v>
      </c>
      <c r="AC549" s="3">
        <v>0</v>
      </c>
      <c r="AD549" s="2" t="s">
        <v>1030</v>
      </c>
      <c r="AE549" s="2" t="s">
        <v>17</v>
      </c>
      <c r="AF549" s="3" t="b">
        <v>0</v>
      </c>
      <c r="AG549" s="3"/>
      <c r="AH549" s="3"/>
      <c r="AI549" s="2" t="s">
        <v>664</v>
      </c>
      <c r="AJ549" s="3">
        <v>1</v>
      </c>
      <c r="AK549" s="2" t="s">
        <v>3605</v>
      </c>
      <c r="AL549" s="3"/>
      <c r="AM549" s="2" t="s">
        <v>3606</v>
      </c>
    </row>
    <row r="550" spans="1:39" ht="31.95" customHeight="1" x14ac:dyDescent="0.3">
      <c r="A550" s="1">
        <v>549</v>
      </c>
      <c r="B550" s="2" t="s">
        <v>1520</v>
      </c>
      <c r="C550" s="2" t="s">
        <v>3821</v>
      </c>
      <c r="D550" s="2" t="s">
        <v>651</v>
      </c>
      <c r="E550" s="2" t="s">
        <v>3822</v>
      </c>
      <c r="F550" s="2" t="s">
        <v>3823</v>
      </c>
      <c r="G550" s="2" t="s">
        <v>3824</v>
      </c>
      <c r="H550" s="2" t="s">
        <v>655</v>
      </c>
      <c r="I550" s="2" t="s">
        <v>12</v>
      </c>
      <c r="J550" s="2" t="s">
        <v>607</v>
      </c>
      <c r="K550" s="2" t="s">
        <v>3277</v>
      </c>
      <c r="L550" s="2" t="s">
        <v>629</v>
      </c>
      <c r="M550" s="2" t="s">
        <v>3825</v>
      </c>
      <c r="N550" s="2" t="s">
        <v>92</v>
      </c>
      <c r="O550" s="3">
        <v>2</v>
      </c>
      <c r="P550" s="3">
        <v>2</v>
      </c>
      <c r="Q550" s="3">
        <v>1</v>
      </c>
      <c r="R550" s="2" t="s">
        <v>3826</v>
      </c>
      <c r="S550" s="2" t="s">
        <v>659</v>
      </c>
      <c r="T550" s="2" t="s">
        <v>19</v>
      </c>
      <c r="U550" s="2" t="s">
        <v>742</v>
      </c>
      <c r="V550" s="3">
        <v>2</v>
      </c>
      <c r="W550" s="3">
        <v>160</v>
      </c>
      <c r="X550" s="2" t="s">
        <v>719</v>
      </c>
      <c r="Y550" s="3"/>
      <c r="Z550" s="2" t="s">
        <v>3827</v>
      </c>
      <c r="AA550" s="3">
        <v>1</v>
      </c>
      <c r="AB550" s="3">
        <v>0</v>
      </c>
      <c r="AC550" s="3">
        <v>0</v>
      </c>
      <c r="AD550" s="2" t="s">
        <v>1031</v>
      </c>
      <c r="AE550" s="2" t="s">
        <v>17</v>
      </c>
      <c r="AF550" s="3" t="b">
        <v>0</v>
      </c>
      <c r="AG550" s="3"/>
      <c r="AH550" s="3"/>
      <c r="AI550" s="3"/>
      <c r="AJ550" s="3"/>
      <c r="AK550" s="2" t="s">
        <v>3828</v>
      </c>
      <c r="AL550" s="2" t="s">
        <v>93</v>
      </c>
      <c r="AM550" s="2" t="s">
        <v>3829</v>
      </c>
    </row>
    <row r="551" spans="1:39" ht="31.95" customHeight="1" x14ac:dyDescent="0.3">
      <c r="A551" s="1">
        <v>550</v>
      </c>
      <c r="B551" s="2" t="s">
        <v>670</v>
      </c>
      <c r="C551" s="2" t="s">
        <v>3830</v>
      </c>
      <c r="D551" s="2" t="s">
        <v>670</v>
      </c>
      <c r="E551" s="2" t="s">
        <v>3831</v>
      </c>
      <c r="F551" s="2" t="s">
        <v>3832</v>
      </c>
      <c r="G551" s="2" t="s">
        <v>3833</v>
      </c>
      <c r="H551" s="2" t="s">
        <v>655</v>
      </c>
      <c r="I551" s="2" t="s">
        <v>12</v>
      </c>
      <c r="J551" s="2" t="s">
        <v>607</v>
      </c>
      <c r="K551" s="2" t="s">
        <v>3277</v>
      </c>
      <c r="L551" s="2" t="s">
        <v>629</v>
      </c>
      <c r="M551" s="2" t="s">
        <v>337</v>
      </c>
      <c r="N551" s="2" t="s">
        <v>3834</v>
      </c>
      <c r="O551" s="3">
        <v>1</v>
      </c>
      <c r="P551" s="3">
        <v>1</v>
      </c>
      <c r="Q551" s="3">
        <v>1</v>
      </c>
      <c r="R551" s="2" t="s">
        <v>3835</v>
      </c>
      <c r="S551" s="2" t="s">
        <v>659</v>
      </c>
      <c r="T551" s="2" t="s">
        <v>19</v>
      </c>
      <c r="U551" s="2" t="s">
        <v>730</v>
      </c>
      <c r="V551" s="3">
        <v>1</v>
      </c>
      <c r="W551" s="3">
        <v>200</v>
      </c>
      <c r="X551" s="2" t="s">
        <v>719</v>
      </c>
      <c r="Y551" s="3"/>
      <c r="Z551" s="2" t="s">
        <v>3836</v>
      </c>
      <c r="AA551" s="3">
        <v>1</v>
      </c>
      <c r="AB551" s="3">
        <v>0</v>
      </c>
      <c r="AC551" s="3">
        <v>0</v>
      </c>
      <c r="AD551" s="2" t="s">
        <v>19</v>
      </c>
      <c r="AE551" s="2" t="s">
        <v>26</v>
      </c>
      <c r="AF551" s="3" t="b">
        <v>0</v>
      </c>
      <c r="AG551" s="3"/>
      <c r="AH551" s="3"/>
      <c r="AI551" s="3"/>
      <c r="AJ551" s="3"/>
      <c r="AK551" s="2" t="s">
        <v>3837</v>
      </c>
      <c r="AL551" s="2" t="s">
        <v>3838</v>
      </c>
      <c r="AM551" s="2" t="s">
        <v>3839</v>
      </c>
    </row>
    <row r="552" spans="1:39" ht="31.95" customHeight="1" x14ac:dyDescent="0.3">
      <c r="A552" s="1">
        <v>551</v>
      </c>
      <c r="B552" s="2" t="s">
        <v>670</v>
      </c>
      <c r="C552" s="2" t="s">
        <v>3840</v>
      </c>
      <c r="D552" s="2" t="s">
        <v>670</v>
      </c>
      <c r="E552" s="2" t="s">
        <v>3841</v>
      </c>
      <c r="F552" s="2" t="s">
        <v>3842</v>
      </c>
      <c r="G552" s="3"/>
      <c r="H552" s="2" t="s">
        <v>655</v>
      </c>
      <c r="I552" s="2" t="s">
        <v>12</v>
      </c>
      <c r="J552" s="2" t="s">
        <v>607</v>
      </c>
      <c r="K552" s="2" t="s">
        <v>3277</v>
      </c>
      <c r="L552" s="2" t="s">
        <v>629</v>
      </c>
      <c r="M552" s="2" t="s">
        <v>3843</v>
      </c>
      <c r="N552" s="2" t="s">
        <v>3844</v>
      </c>
      <c r="O552" s="3">
        <v>1</v>
      </c>
      <c r="P552" s="3">
        <v>1</v>
      </c>
      <c r="Q552" s="3">
        <v>1</v>
      </c>
      <c r="R552" s="2" t="s">
        <v>3845</v>
      </c>
      <c r="S552" s="2" t="s">
        <v>659</v>
      </c>
      <c r="T552" s="2" t="s">
        <v>25</v>
      </c>
      <c r="U552" s="3"/>
      <c r="V552" s="3">
        <v>1</v>
      </c>
      <c r="W552" s="3">
        <v>52</v>
      </c>
      <c r="X552" s="2" t="s">
        <v>660</v>
      </c>
      <c r="Y552" s="3"/>
      <c r="Z552" s="2" t="s">
        <v>3846</v>
      </c>
      <c r="AA552" s="3">
        <v>0</v>
      </c>
      <c r="AB552" s="3">
        <v>0</v>
      </c>
      <c r="AC552" s="3">
        <v>1</v>
      </c>
      <c r="AD552" s="2" t="s">
        <v>25</v>
      </c>
      <c r="AE552" s="2" t="s">
        <v>26</v>
      </c>
      <c r="AF552" s="3" t="b">
        <v>0</v>
      </c>
      <c r="AG552" s="3"/>
      <c r="AH552" s="3"/>
      <c r="AI552" s="3"/>
      <c r="AJ552" s="3"/>
      <c r="AK552" s="2" t="s">
        <v>3847</v>
      </c>
      <c r="AL552" s="2" t="s">
        <v>93</v>
      </c>
      <c r="AM552" s="2" t="s">
        <v>3848</v>
      </c>
    </row>
    <row r="553" spans="1:39" ht="31.95" customHeight="1" x14ac:dyDescent="0.3">
      <c r="A553" s="1">
        <v>552</v>
      </c>
      <c r="B553" s="2" t="s">
        <v>757</v>
      </c>
      <c r="C553" s="2" t="s">
        <v>10439</v>
      </c>
      <c r="D553" s="2" t="s">
        <v>670</v>
      </c>
      <c r="E553" s="2" t="s">
        <v>3593</v>
      </c>
      <c r="F553" s="2" t="s">
        <v>3594</v>
      </c>
      <c r="G553" s="2" t="s">
        <v>10440</v>
      </c>
      <c r="H553" s="2" t="s">
        <v>15</v>
      </c>
      <c r="I553" s="2" t="s">
        <v>12</v>
      </c>
      <c r="J553" s="2" t="s">
        <v>607</v>
      </c>
      <c r="K553" s="2" t="s">
        <v>3277</v>
      </c>
      <c r="L553" s="2" t="s">
        <v>629</v>
      </c>
      <c r="M553" s="2" t="s">
        <v>318</v>
      </c>
      <c r="N553" s="2" t="s">
        <v>752</v>
      </c>
      <c r="O553" s="3">
        <v>2</v>
      </c>
      <c r="P553" s="3">
        <v>2</v>
      </c>
      <c r="Q553" s="3">
        <v>1</v>
      </c>
      <c r="R553" s="2" t="s">
        <v>10441</v>
      </c>
      <c r="S553" s="2" t="s">
        <v>659</v>
      </c>
      <c r="T553" s="2" t="s">
        <v>19</v>
      </c>
      <c r="U553" s="2" t="s">
        <v>742</v>
      </c>
      <c r="V553" s="3">
        <v>2</v>
      </c>
      <c r="W553" s="3">
        <v>170</v>
      </c>
      <c r="X553" s="2" t="s">
        <v>719</v>
      </c>
      <c r="Y553" s="2" t="s">
        <v>11787</v>
      </c>
      <c r="Z553" s="2" t="s">
        <v>3596</v>
      </c>
      <c r="AA553" s="3">
        <v>1</v>
      </c>
      <c r="AB553" s="3">
        <v>1</v>
      </c>
      <c r="AC553" s="3">
        <v>0</v>
      </c>
      <c r="AD553" s="2" t="s">
        <v>744</v>
      </c>
      <c r="AE553" s="2" t="s">
        <v>17</v>
      </c>
      <c r="AF553" s="3" t="b">
        <v>0</v>
      </c>
      <c r="AG553" s="3"/>
      <c r="AH553" s="3"/>
      <c r="AI553" s="2" t="s">
        <v>664</v>
      </c>
      <c r="AJ553" s="3">
        <v>1</v>
      </c>
      <c r="AK553" s="2" t="s">
        <v>10442</v>
      </c>
      <c r="AL553" s="3"/>
      <c r="AM553" s="2" t="s">
        <v>10443</v>
      </c>
    </row>
    <row r="554" spans="1:39" ht="31.95" customHeight="1" x14ac:dyDescent="0.3">
      <c r="A554" s="1">
        <v>553</v>
      </c>
      <c r="B554" s="2" t="s">
        <v>768</v>
      </c>
      <c r="C554" s="2" t="s">
        <v>3178</v>
      </c>
      <c r="D554" s="2" t="s">
        <v>768</v>
      </c>
      <c r="E554" s="2" t="s">
        <v>3179</v>
      </c>
      <c r="F554" s="2" t="s">
        <v>3180</v>
      </c>
      <c r="G554" s="2" t="s">
        <v>344</v>
      </c>
      <c r="H554" s="2" t="s">
        <v>655</v>
      </c>
      <c r="I554" s="2" t="s">
        <v>12</v>
      </c>
      <c r="J554" s="2" t="s">
        <v>607</v>
      </c>
      <c r="K554" s="2" t="s">
        <v>3181</v>
      </c>
      <c r="L554" s="2" t="s">
        <v>629</v>
      </c>
      <c r="M554" s="2" t="s">
        <v>343</v>
      </c>
      <c r="N554" s="2" t="s">
        <v>193</v>
      </c>
      <c r="O554" s="3">
        <v>1</v>
      </c>
      <c r="P554" s="3">
        <v>1</v>
      </c>
      <c r="Q554" s="3">
        <v>2</v>
      </c>
      <c r="R554" s="2" t="s">
        <v>3182</v>
      </c>
      <c r="S554" s="2" t="s">
        <v>659</v>
      </c>
      <c r="T554" s="2" t="s">
        <v>19</v>
      </c>
      <c r="U554" s="3"/>
      <c r="V554" s="3">
        <v>2</v>
      </c>
      <c r="W554" s="3">
        <v>150</v>
      </c>
      <c r="X554" s="2" t="s">
        <v>687</v>
      </c>
      <c r="Y554" s="3"/>
      <c r="Z554" s="2" t="s">
        <v>3183</v>
      </c>
      <c r="AA554" s="3">
        <v>1</v>
      </c>
      <c r="AB554" s="3">
        <v>0</v>
      </c>
      <c r="AC554" s="3">
        <v>0</v>
      </c>
      <c r="AD554" s="2" t="s">
        <v>19</v>
      </c>
      <c r="AE554" s="2" t="s">
        <v>89</v>
      </c>
      <c r="AF554" s="3" t="b">
        <v>0</v>
      </c>
      <c r="AG554" s="3"/>
      <c r="AH554" s="3"/>
      <c r="AI554" s="2" t="s">
        <v>19</v>
      </c>
      <c r="AJ554" s="3">
        <v>1</v>
      </c>
      <c r="AK554" s="2" t="s">
        <v>3184</v>
      </c>
      <c r="AL554" s="2" t="s">
        <v>3185</v>
      </c>
      <c r="AM554" s="3"/>
    </row>
    <row r="555" spans="1:39" ht="31.95" customHeight="1" x14ac:dyDescent="0.3">
      <c r="A555" s="1">
        <v>554</v>
      </c>
      <c r="B555" s="2" t="s">
        <v>670</v>
      </c>
      <c r="C555" s="2" t="s">
        <v>3186</v>
      </c>
      <c r="D555" s="2" t="s">
        <v>670</v>
      </c>
      <c r="E555" s="3"/>
      <c r="F555" s="2" t="s">
        <v>45</v>
      </c>
      <c r="G555" s="2" t="s">
        <v>3187</v>
      </c>
      <c r="H555" s="2" t="s">
        <v>655</v>
      </c>
      <c r="I555" s="2" t="s">
        <v>12</v>
      </c>
      <c r="J555" s="2" t="s">
        <v>607</v>
      </c>
      <c r="K555" s="2" t="s">
        <v>3181</v>
      </c>
      <c r="L555" s="2" t="s">
        <v>629</v>
      </c>
      <c r="M555" s="2" t="s">
        <v>343</v>
      </c>
      <c r="N555" s="2" t="s">
        <v>1048</v>
      </c>
      <c r="O555" s="3">
        <v>2</v>
      </c>
      <c r="P555" s="3">
        <v>2</v>
      </c>
      <c r="Q555" s="3">
        <v>2</v>
      </c>
      <c r="R555" s="2" t="s">
        <v>3188</v>
      </c>
      <c r="S555" s="2" t="s">
        <v>659</v>
      </c>
      <c r="T555" s="2" t="s">
        <v>19</v>
      </c>
      <c r="U555" s="3"/>
      <c r="V555" s="3">
        <v>2</v>
      </c>
      <c r="W555" s="3">
        <v>150</v>
      </c>
      <c r="X555" s="2" t="s">
        <v>719</v>
      </c>
      <c r="Y555" s="3"/>
      <c r="Z555" s="2" t="s">
        <v>45</v>
      </c>
      <c r="AA555" s="3">
        <v>1</v>
      </c>
      <c r="AB555" s="3">
        <v>1</v>
      </c>
      <c r="AC555" s="3">
        <v>0</v>
      </c>
      <c r="AD555" s="2" t="s">
        <v>662</v>
      </c>
      <c r="AE555" s="2" t="s">
        <v>35</v>
      </c>
      <c r="AF555" s="3" t="b">
        <v>0</v>
      </c>
      <c r="AG555" s="3"/>
      <c r="AH555" s="3"/>
      <c r="AI555" s="2" t="s">
        <v>664</v>
      </c>
      <c r="AJ555" s="3">
        <v>1</v>
      </c>
      <c r="AK555" s="2" t="s">
        <v>3189</v>
      </c>
      <c r="AL555" s="3"/>
      <c r="AM555" s="3"/>
    </row>
    <row r="556" spans="1:39" ht="31.95" customHeight="1" x14ac:dyDescent="0.3">
      <c r="A556" s="1">
        <v>555</v>
      </c>
      <c r="B556" s="2" t="s">
        <v>670</v>
      </c>
      <c r="C556" s="2" t="s">
        <v>3190</v>
      </c>
      <c r="D556" s="2" t="s">
        <v>670</v>
      </c>
      <c r="E556" s="2" t="s">
        <v>3191</v>
      </c>
      <c r="F556" s="2" t="s">
        <v>3192</v>
      </c>
      <c r="G556" s="2" t="s">
        <v>3193</v>
      </c>
      <c r="H556" s="2" t="s">
        <v>655</v>
      </c>
      <c r="I556" s="2" t="s">
        <v>12</v>
      </c>
      <c r="J556" s="2" t="s">
        <v>607</v>
      </c>
      <c r="K556" s="2" t="s">
        <v>3181</v>
      </c>
      <c r="L556" s="2" t="s">
        <v>629</v>
      </c>
      <c r="M556" s="2" t="s">
        <v>343</v>
      </c>
      <c r="N556" s="2" t="s">
        <v>297</v>
      </c>
      <c r="O556" s="3">
        <v>1</v>
      </c>
      <c r="P556" s="3">
        <v>1</v>
      </c>
      <c r="Q556" s="3">
        <v>2</v>
      </c>
      <c r="R556" s="2" t="s">
        <v>3194</v>
      </c>
      <c r="S556" s="2" t="s">
        <v>659</v>
      </c>
      <c r="T556" s="2" t="s">
        <v>19</v>
      </c>
      <c r="U556" s="2" t="s">
        <v>677</v>
      </c>
      <c r="V556" s="3">
        <v>1</v>
      </c>
      <c r="W556" s="3">
        <v>120</v>
      </c>
      <c r="X556" s="2" t="s">
        <v>660</v>
      </c>
      <c r="Y556" s="3"/>
      <c r="Z556" s="2" t="s">
        <v>3195</v>
      </c>
      <c r="AA556" s="3">
        <v>1</v>
      </c>
      <c r="AB556" s="3">
        <v>0</v>
      </c>
      <c r="AC556" s="3">
        <v>0</v>
      </c>
      <c r="AD556" s="2" t="s">
        <v>19</v>
      </c>
      <c r="AE556" s="2" t="s">
        <v>26</v>
      </c>
      <c r="AF556" s="3" t="b">
        <v>0</v>
      </c>
      <c r="AG556" s="3"/>
      <c r="AH556" s="3"/>
      <c r="AI556" s="2" t="s">
        <v>19</v>
      </c>
      <c r="AJ556" s="3">
        <v>1</v>
      </c>
      <c r="AK556" s="2" t="s">
        <v>3196</v>
      </c>
      <c r="AL556" s="3"/>
      <c r="AM556" s="3"/>
    </row>
    <row r="557" spans="1:39" ht="31.95" customHeight="1" x14ac:dyDescent="0.3">
      <c r="A557" s="1">
        <v>556</v>
      </c>
      <c r="B557" s="2" t="s">
        <v>705</v>
      </c>
      <c r="C557" s="2" t="s">
        <v>3197</v>
      </c>
      <c r="D557" s="2" t="s">
        <v>705</v>
      </c>
      <c r="E557" s="2" t="s">
        <v>3198</v>
      </c>
      <c r="F557" s="2" t="s">
        <v>3199</v>
      </c>
      <c r="G557" s="2" t="s">
        <v>348</v>
      </c>
      <c r="H557" s="2" t="s">
        <v>655</v>
      </c>
      <c r="I557" s="2" t="s">
        <v>12</v>
      </c>
      <c r="J557" s="2" t="s">
        <v>607</v>
      </c>
      <c r="K557" s="2" t="s">
        <v>3181</v>
      </c>
      <c r="L557" s="2" t="s">
        <v>629</v>
      </c>
      <c r="M557" s="2" t="s">
        <v>343</v>
      </c>
      <c r="N557" s="2" t="s">
        <v>3124</v>
      </c>
      <c r="O557" s="3">
        <v>4</v>
      </c>
      <c r="P557" s="3">
        <v>4</v>
      </c>
      <c r="Q557" s="3">
        <v>2</v>
      </c>
      <c r="R557" s="2" t="s">
        <v>3200</v>
      </c>
      <c r="S557" s="2" t="s">
        <v>659</v>
      </c>
      <c r="T557" s="2" t="s">
        <v>19</v>
      </c>
      <c r="U557" s="3"/>
      <c r="V557" s="3">
        <v>2</v>
      </c>
      <c r="W557" s="3">
        <v>250</v>
      </c>
      <c r="X557" s="2" t="s">
        <v>660</v>
      </c>
      <c r="Y557" s="3"/>
      <c r="Z557" s="2" t="s">
        <v>3201</v>
      </c>
      <c r="AA557" s="3">
        <v>1</v>
      </c>
      <c r="AB557" s="3">
        <v>3</v>
      </c>
      <c r="AC557" s="3">
        <v>0</v>
      </c>
      <c r="AD557" s="2" t="s">
        <v>662</v>
      </c>
      <c r="AE557" s="2" t="s">
        <v>26</v>
      </c>
      <c r="AF557" s="3" t="b">
        <v>0</v>
      </c>
      <c r="AG557" s="3"/>
      <c r="AH557" s="3"/>
      <c r="AI557" s="2" t="s">
        <v>664</v>
      </c>
      <c r="AJ557" s="3">
        <v>1</v>
      </c>
      <c r="AK557" s="2" t="s">
        <v>3202</v>
      </c>
      <c r="AL557" s="3"/>
      <c r="AM557" s="3"/>
    </row>
    <row r="558" spans="1:39" ht="31.95" customHeight="1" x14ac:dyDescent="0.3">
      <c r="A558" s="1">
        <v>557</v>
      </c>
      <c r="B558" s="2" t="s">
        <v>768</v>
      </c>
      <c r="C558" s="2" t="s">
        <v>3211</v>
      </c>
      <c r="D558" s="2" t="s">
        <v>768</v>
      </c>
      <c r="E558" s="2" t="s">
        <v>3212</v>
      </c>
      <c r="F558" s="2" t="s">
        <v>3213</v>
      </c>
      <c r="G558" s="2" t="s">
        <v>3214</v>
      </c>
      <c r="H558" s="2" t="s">
        <v>655</v>
      </c>
      <c r="I558" s="2" t="s">
        <v>12</v>
      </c>
      <c r="J558" s="2" t="s">
        <v>607</v>
      </c>
      <c r="K558" s="2" t="s">
        <v>3181</v>
      </c>
      <c r="L558" s="2" t="s">
        <v>629</v>
      </c>
      <c r="M558" s="2" t="s">
        <v>343</v>
      </c>
      <c r="N558" s="2" t="s">
        <v>3215</v>
      </c>
      <c r="O558" s="3">
        <v>2</v>
      </c>
      <c r="P558" s="3">
        <v>2</v>
      </c>
      <c r="Q558" s="3">
        <v>1</v>
      </c>
      <c r="R558" s="2" t="s">
        <v>3216</v>
      </c>
      <c r="S558" s="2" t="s">
        <v>659</v>
      </c>
      <c r="T558" s="2" t="s">
        <v>19</v>
      </c>
      <c r="U558" s="2" t="s">
        <v>677</v>
      </c>
      <c r="V558" s="3">
        <v>1</v>
      </c>
      <c r="W558" s="3">
        <v>60</v>
      </c>
      <c r="X558" s="2" t="s">
        <v>660</v>
      </c>
      <c r="Y558" s="3"/>
      <c r="Z558" s="2" t="s">
        <v>3217</v>
      </c>
      <c r="AA558" s="3">
        <v>1</v>
      </c>
      <c r="AB558" s="3">
        <v>1</v>
      </c>
      <c r="AC558" s="3">
        <v>0</v>
      </c>
      <c r="AD558" s="2" t="s">
        <v>744</v>
      </c>
      <c r="AE558" s="2" t="s">
        <v>26</v>
      </c>
      <c r="AF558" s="3" t="b">
        <v>1</v>
      </c>
      <c r="AG558" s="2" t="s">
        <v>814</v>
      </c>
      <c r="AH558" s="3"/>
      <c r="AI558" s="3"/>
      <c r="AJ558" s="3"/>
      <c r="AK558" s="2" t="s">
        <v>3218</v>
      </c>
      <c r="AL558" s="3"/>
      <c r="AM558" s="2" t="s">
        <v>3219</v>
      </c>
    </row>
    <row r="559" spans="1:39" ht="31.95" customHeight="1" x14ac:dyDescent="0.3">
      <c r="A559" s="1">
        <v>558</v>
      </c>
      <c r="B559" s="2" t="s">
        <v>931</v>
      </c>
      <c r="C559" s="2" t="s">
        <v>3221</v>
      </c>
      <c r="D559" s="2" t="s">
        <v>931</v>
      </c>
      <c r="E559" s="2" t="s">
        <v>3222</v>
      </c>
      <c r="F559" s="2" t="s">
        <v>3223</v>
      </c>
      <c r="G559" s="3"/>
      <c r="H559" s="2" t="s">
        <v>655</v>
      </c>
      <c r="I559" s="2" t="s">
        <v>12</v>
      </c>
      <c r="J559" s="2" t="s">
        <v>607</v>
      </c>
      <c r="K559" s="2" t="s">
        <v>3181</v>
      </c>
      <c r="L559" s="2" t="s">
        <v>629</v>
      </c>
      <c r="M559" s="2" t="s">
        <v>345</v>
      </c>
      <c r="N559" s="2" t="s">
        <v>210</v>
      </c>
      <c r="O559" s="3">
        <v>1</v>
      </c>
      <c r="P559" s="3">
        <v>1</v>
      </c>
      <c r="Q559" s="3">
        <v>1</v>
      </c>
      <c r="R559" s="2" t="s">
        <v>3224</v>
      </c>
      <c r="S559" s="2" t="s">
        <v>659</v>
      </c>
      <c r="T559" s="2" t="s">
        <v>25</v>
      </c>
      <c r="U559" s="3"/>
      <c r="V559" s="3">
        <v>1</v>
      </c>
      <c r="W559" s="3">
        <v>400</v>
      </c>
      <c r="X559" s="2" t="s">
        <v>687</v>
      </c>
      <c r="Y559" s="3"/>
      <c r="Z559" s="2" t="s">
        <v>3225</v>
      </c>
      <c r="AA559" s="3">
        <v>0</v>
      </c>
      <c r="AB559" s="3">
        <v>0</v>
      </c>
      <c r="AC559" s="3">
        <v>1</v>
      </c>
      <c r="AD559" s="2" t="s">
        <v>25</v>
      </c>
      <c r="AE559" s="2" t="s">
        <v>26</v>
      </c>
      <c r="AF559" s="3" t="b">
        <v>1</v>
      </c>
      <c r="AG559" s="2" t="s">
        <v>814</v>
      </c>
      <c r="AH559" s="3"/>
      <c r="AI559" s="3"/>
      <c r="AJ559" s="3"/>
      <c r="AK559" s="2" t="s">
        <v>3226</v>
      </c>
      <c r="AL559" s="3"/>
      <c r="AM559" s="2" t="s">
        <v>3227</v>
      </c>
    </row>
    <row r="560" spans="1:39" ht="31.95" customHeight="1" x14ac:dyDescent="0.3">
      <c r="A560" s="1">
        <v>559</v>
      </c>
      <c r="B560" s="2" t="s">
        <v>768</v>
      </c>
      <c r="C560" s="2" t="s">
        <v>3228</v>
      </c>
      <c r="D560" s="2" t="s">
        <v>768</v>
      </c>
      <c r="E560" s="3"/>
      <c r="F560" s="2" t="s">
        <v>45</v>
      </c>
      <c r="G560" s="2" t="s">
        <v>3229</v>
      </c>
      <c r="H560" s="2" t="s">
        <v>655</v>
      </c>
      <c r="I560" s="2" t="s">
        <v>12</v>
      </c>
      <c r="J560" s="2" t="s">
        <v>607</v>
      </c>
      <c r="K560" s="2" t="s">
        <v>3181</v>
      </c>
      <c r="L560" s="2" t="s">
        <v>629</v>
      </c>
      <c r="M560" s="2" t="s">
        <v>343</v>
      </c>
      <c r="N560" s="2" t="s">
        <v>212</v>
      </c>
      <c r="O560" s="3">
        <v>1</v>
      </c>
      <c r="P560" s="3">
        <v>1</v>
      </c>
      <c r="Q560" s="3">
        <v>1</v>
      </c>
      <c r="R560" s="2" t="s">
        <v>3230</v>
      </c>
      <c r="S560" s="2" t="s">
        <v>659</v>
      </c>
      <c r="T560" s="2" t="s">
        <v>25</v>
      </c>
      <c r="U560" s="3"/>
      <c r="V560" s="3">
        <v>1</v>
      </c>
      <c r="W560" s="3">
        <v>50</v>
      </c>
      <c r="X560" s="2" t="s">
        <v>660</v>
      </c>
      <c r="Y560" s="3"/>
      <c r="Z560" s="2" t="s">
        <v>45</v>
      </c>
      <c r="AA560" s="3">
        <v>0</v>
      </c>
      <c r="AB560" s="3">
        <v>0</v>
      </c>
      <c r="AC560" s="3">
        <v>1</v>
      </c>
      <c r="AD560" s="2" t="s">
        <v>25</v>
      </c>
      <c r="AE560" s="2" t="s">
        <v>26</v>
      </c>
      <c r="AF560" s="3" t="b">
        <v>1</v>
      </c>
      <c r="AG560" s="2" t="s">
        <v>814</v>
      </c>
      <c r="AH560" s="3"/>
      <c r="AI560" s="3"/>
      <c r="AJ560" s="3"/>
      <c r="AK560" s="2" t="s">
        <v>3231</v>
      </c>
      <c r="AL560" s="3"/>
      <c r="AM560" s="2" t="s">
        <v>3232</v>
      </c>
    </row>
    <row r="561" spans="1:39" ht="31.95" customHeight="1" x14ac:dyDescent="0.3">
      <c r="A561" s="1">
        <v>560</v>
      </c>
      <c r="B561" s="2" t="s">
        <v>670</v>
      </c>
      <c r="C561" s="2" t="s">
        <v>3238</v>
      </c>
      <c r="D561" s="2" t="s">
        <v>670</v>
      </c>
      <c r="E561" s="2" t="s">
        <v>3239</v>
      </c>
      <c r="F561" s="2" t="s">
        <v>3240</v>
      </c>
      <c r="G561" s="2" t="s">
        <v>3241</v>
      </c>
      <c r="H561" s="2" t="s">
        <v>655</v>
      </c>
      <c r="I561" s="2" t="s">
        <v>12</v>
      </c>
      <c r="J561" s="2" t="s">
        <v>607</v>
      </c>
      <c r="K561" s="2" t="s">
        <v>3181</v>
      </c>
      <c r="L561" s="2" t="s">
        <v>629</v>
      </c>
      <c r="M561" s="2" t="s">
        <v>343</v>
      </c>
      <c r="N561" s="2" t="s">
        <v>346</v>
      </c>
      <c r="O561" s="3">
        <v>3</v>
      </c>
      <c r="P561" s="3">
        <v>3</v>
      </c>
      <c r="Q561" s="3">
        <v>1</v>
      </c>
      <c r="R561" s="2" t="s">
        <v>3242</v>
      </c>
      <c r="S561" s="2" t="s">
        <v>659</v>
      </c>
      <c r="T561" s="2" t="s">
        <v>25</v>
      </c>
      <c r="U561" s="2" t="s">
        <v>914</v>
      </c>
      <c r="V561" s="3">
        <v>1</v>
      </c>
      <c r="W561" s="3">
        <v>200</v>
      </c>
      <c r="X561" s="2" t="s">
        <v>660</v>
      </c>
      <c r="Y561" s="3"/>
      <c r="Z561" s="2" t="s">
        <v>3243</v>
      </c>
      <c r="AA561" s="3">
        <v>3</v>
      </c>
      <c r="AB561" s="3">
        <v>0</v>
      </c>
      <c r="AC561" s="3">
        <v>0</v>
      </c>
      <c r="AD561" s="2" t="s">
        <v>19</v>
      </c>
      <c r="AE561" s="2" t="s">
        <v>26</v>
      </c>
      <c r="AF561" s="3" t="b">
        <v>0</v>
      </c>
      <c r="AG561" s="3"/>
      <c r="AH561" s="3"/>
      <c r="AI561" s="3"/>
      <c r="AJ561" s="3"/>
      <c r="AK561" s="2" t="s">
        <v>3244</v>
      </c>
      <c r="AL561" s="3"/>
      <c r="AM561" s="2" t="s">
        <v>3245</v>
      </c>
    </row>
    <row r="562" spans="1:39" ht="31.95" customHeight="1" x14ac:dyDescent="0.3">
      <c r="A562" s="1">
        <v>561</v>
      </c>
      <c r="B562" s="3"/>
      <c r="C562" s="2" t="s">
        <v>3247</v>
      </c>
      <c r="D562" s="3"/>
      <c r="E562" s="2" t="s">
        <v>3248</v>
      </c>
      <c r="F562" s="2" t="s">
        <v>3249</v>
      </c>
      <c r="G562" s="2" t="s">
        <v>3250</v>
      </c>
      <c r="H562" s="2" t="s">
        <v>655</v>
      </c>
      <c r="I562" s="2" t="s">
        <v>12</v>
      </c>
      <c r="J562" s="2" t="s">
        <v>607</v>
      </c>
      <c r="K562" s="2" t="s">
        <v>3181</v>
      </c>
      <c r="L562" s="2" t="s">
        <v>629</v>
      </c>
      <c r="M562" s="2" t="s">
        <v>3251</v>
      </c>
      <c r="N562" s="2" t="s">
        <v>3252</v>
      </c>
      <c r="O562" s="3">
        <v>2</v>
      </c>
      <c r="P562" s="3">
        <v>2</v>
      </c>
      <c r="Q562" s="3">
        <v>1</v>
      </c>
      <c r="R562" s="2" t="s">
        <v>3253</v>
      </c>
      <c r="S562" s="2" t="s">
        <v>659</v>
      </c>
      <c r="T562" s="2" t="s">
        <v>16</v>
      </c>
      <c r="U562" s="3"/>
      <c r="V562" s="3">
        <v>3</v>
      </c>
      <c r="W562" s="3">
        <v>750</v>
      </c>
      <c r="X562" s="2" t="s">
        <v>687</v>
      </c>
      <c r="Y562" s="3"/>
      <c r="Z562" s="2" t="s">
        <v>3254</v>
      </c>
      <c r="AA562" s="3">
        <v>0</v>
      </c>
      <c r="AB562" s="3">
        <v>2</v>
      </c>
      <c r="AC562" s="3">
        <v>0</v>
      </c>
      <c r="AD562" s="2" t="s">
        <v>16</v>
      </c>
      <c r="AE562" s="2" t="s">
        <v>17</v>
      </c>
      <c r="AF562" s="3" t="b">
        <v>0</v>
      </c>
      <c r="AG562" s="3"/>
      <c r="AH562" s="3"/>
      <c r="AI562" s="3"/>
      <c r="AJ562" s="3"/>
      <c r="AK562" s="2" t="s">
        <v>3255</v>
      </c>
      <c r="AL562" s="3"/>
      <c r="AM562" s="2" t="s">
        <v>3256</v>
      </c>
    </row>
    <row r="563" spans="1:39" ht="31.95" customHeight="1" x14ac:dyDescent="0.3">
      <c r="A563" s="1">
        <v>562</v>
      </c>
      <c r="B563" s="2" t="s">
        <v>778</v>
      </c>
      <c r="C563" s="2" t="s">
        <v>3257</v>
      </c>
      <c r="D563" s="2" t="s">
        <v>778</v>
      </c>
      <c r="E563" s="3"/>
      <c r="F563" s="2" t="s">
        <v>45</v>
      </c>
      <c r="G563" s="2" t="s">
        <v>3258</v>
      </c>
      <c r="H563" s="2" t="s">
        <v>655</v>
      </c>
      <c r="I563" s="2" t="s">
        <v>12</v>
      </c>
      <c r="J563" s="2" t="s">
        <v>607</v>
      </c>
      <c r="K563" s="2" t="s">
        <v>3181</v>
      </c>
      <c r="L563" s="2" t="s">
        <v>629</v>
      </c>
      <c r="M563" s="2" t="s">
        <v>343</v>
      </c>
      <c r="N563" s="2" t="s">
        <v>3259</v>
      </c>
      <c r="O563" s="3">
        <v>3</v>
      </c>
      <c r="P563" s="3">
        <v>3</v>
      </c>
      <c r="Q563" s="3">
        <v>1</v>
      </c>
      <c r="R563" s="2" t="s">
        <v>3260</v>
      </c>
      <c r="S563" s="2" t="s">
        <v>659</v>
      </c>
      <c r="T563" s="2" t="s">
        <v>25</v>
      </c>
      <c r="U563" s="2" t="s">
        <v>677</v>
      </c>
      <c r="V563" s="3">
        <v>1</v>
      </c>
      <c r="W563" s="3">
        <v>180</v>
      </c>
      <c r="X563" s="2" t="s">
        <v>660</v>
      </c>
      <c r="Y563" s="3"/>
      <c r="Z563" s="2" t="s">
        <v>45</v>
      </c>
      <c r="AA563" s="3">
        <v>1</v>
      </c>
      <c r="AB563" s="3">
        <v>2</v>
      </c>
      <c r="AC563" s="3">
        <v>0</v>
      </c>
      <c r="AD563" s="2" t="s">
        <v>662</v>
      </c>
      <c r="AE563" s="2" t="s">
        <v>26</v>
      </c>
      <c r="AF563" s="3" t="b">
        <v>1</v>
      </c>
      <c r="AG563" s="2" t="s">
        <v>814</v>
      </c>
      <c r="AH563" s="3"/>
      <c r="AI563" s="3"/>
      <c r="AJ563" s="3"/>
      <c r="AK563" s="2" t="s">
        <v>3261</v>
      </c>
      <c r="AL563" s="3"/>
      <c r="AM563" s="2" t="s">
        <v>3262</v>
      </c>
    </row>
    <row r="564" spans="1:39" ht="31.95" customHeight="1" x14ac:dyDescent="0.3">
      <c r="A564" s="1">
        <v>563</v>
      </c>
      <c r="B564" s="2" t="s">
        <v>778</v>
      </c>
      <c r="C564" s="2" t="s">
        <v>3263</v>
      </c>
      <c r="D564" s="2" t="s">
        <v>778</v>
      </c>
      <c r="E564" s="2" t="s">
        <v>3203</v>
      </c>
      <c r="F564" s="2" t="s">
        <v>3204</v>
      </c>
      <c r="G564" s="2" t="s">
        <v>3264</v>
      </c>
      <c r="H564" s="2" t="s">
        <v>655</v>
      </c>
      <c r="I564" s="2" t="s">
        <v>12</v>
      </c>
      <c r="J564" s="2" t="s">
        <v>607</v>
      </c>
      <c r="K564" s="2" t="s">
        <v>3181</v>
      </c>
      <c r="L564" s="2" t="s">
        <v>629</v>
      </c>
      <c r="M564" s="2" t="s">
        <v>343</v>
      </c>
      <c r="N564" s="2" t="s">
        <v>3265</v>
      </c>
      <c r="O564" s="3">
        <v>2</v>
      </c>
      <c r="P564" s="3">
        <v>2</v>
      </c>
      <c r="Q564" s="3">
        <v>1</v>
      </c>
      <c r="R564" s="2" t="s">
        <v>3266</v>
      </c>
      <c r="S564" s="2" t="s">
        <v>659</v>
      </c>
      <c r="T564" s="2" t="s">
        <v>19</v>
      </c>
      <c r="U564" s="2" t="s">
        <v>742</v>
      </c>
      <c r="V564" s="3">
        <v>2</v>
      </c>
      <c r="W564" s="3">
        <v>150</v>
      </c>
      <c r="X564" s="2" t="s">
        <v>719</v>
      </c>
      <c r="Y564" s="3"/>
      <c r="Z564" s="2" t="s">
        <v>347</v>
      </c>
      <c r="AA564" s="3">
        <v>1</v>
      </c>
      <c r="AB564" s="3">
        <v>1</v>
      </c>
      <c r="AC564" s="3">
        <v>0</v>
      </c>
      <c r="AD564" s="2" t="s">
        <v>744</v>
      </c>
      <c r="AE564" s="2" t="s">
        <v>17</v>
      </c>
      <c r="AF564" s="3" t="b">
        <v>0</v>
      </c>
      <c r="AG564" s="3"/>
      <c r="AH564" s="3"/>
      <c r="AI564" s="3"/>
      <c r="AJ564" s="3"/>
      <c r="AK564" s="2" t="s">
        <v>3267</v>
      </c>
      <c r="AL564" s="3"/>
      <c r="AM564" s="2" t="s">
        <v>3268</v>
      </c>
    </row>
    <row r="565" spans="1:39" ht="31.95" customHeight="1" x14ac:dyDescent="0.3">
      <c r="A565" s="1">
        <v>564</v>
      </c>
      <c r="B565" s="2" t="s">
        <v>692</v>
      </c>
      <c r="C565" s="2" t="s">
        <v>3126</v>
      </c>
      <c r="D565" s="2" t="s">
        <v>692</v>
      </c>
      <c r="E565" s="2" t="s">
        <v>3127</v>
      </c>
      <c r="F565" s="2" t="s">
        <v>3128</v>
      </c>
      <c r="G565" s="3"/>
      <c r="H565" s="2" t="s">
        <v>655</v>
      </c>
      <c r="I565" s="2" t="s">
        <v>12</v>
      </c>
      <c r="J565" s="2" t="s">
        <v>607</v>
      </c>
      <c r="K565" s="2" t="s">
        <v>3129</v>
      </c>
      <c r="L565" s="2" t="s">
        <v>629</v>
      </c>
      <c r="M565" s="2" t="s">
        <v>349</v>
      </c>
      <c r="N565" s="2" t="s">
        <v>3130</v>
      </c>
      <c r="O565" s="3">
        <v>3</v>
      </c>
      <c r="P565" s="3">
        <v>3</v>
      </c>
      <c r="Q565" s="3">
        <v>2</v>
      </c>
      <c r="R565" s="2" t="s">
        <v>3131</v>
      </c>
      <c r="S565" s="2" t="s">
        <v>659</v>
      </c>
      <c r="T565" s="2" t="s">
        <v>19</v>
      </c>
      <c r="U565" s="2" t="s">
        <v>742</v>
      </c>
      <c r="V565" s="3">
        <v>2</v>
      </c>
      <c r="W565" s="3">
        <v>100</v>
      </c>
      <c r="X565" s="2" t="s">
        <v>660</v>
      </c>
      <c r="Y565" s="2" t="s">
        <v>11155</v>
      </c>
      <c r="Z565" s="2" t="s">
        <v>3132</v>
      </c>
      <c r="AA565" s="3">
        <v>2</v>
      </c>
      <c r="AB565" s="3">
        <v>0</v>
      </c>
      <c r="AC565" s="3">
        <v>1</v>
      </c>
      <c r="AD565" s="2" t="s">
        <v>699</v>
      </c>
      <c r="AE565" s="2" t="s">
        <v>21</v>
      </c>
      <c r="AF565" s="3" t="b">
        <v>0</v>
      </c>
      <c r="AG565" s="3"/>
      <c r="AH565" s="3"/>
      <c r="AI565" s="2" t="s">
        <v>664</v>
      </c>
      <c r="AJ565" s="3">
        <v>2</v>
      </c>
      <c r="AK565" s="2" t="s">
        <v>3133</v>
      </c>
      <c r="AL565" s="2" t="s">
        <v>3134</v>
      </c>
      <c r="AM565" s="2" t="s">
        <v>3135</v>
      </c>
    </row>
    <row r="566" spans="1:39" ht="31.95" customHeight="1" x14ac:dyDescent="0.3">
      <c r="A566" s="1">
        <v>565</v>
      </c>
      <c r="B566" s="2" t="s">
        <v>692</v>
      </c>
      <c r="C566" s="2" t="s">
        <v>3136</v>
      </c>
      <c r="D566" s="2" t="s">
        <v>692</v>
      </c>
      <c r="E566" s="2" t="s">
        <v>3137</v>
      </c>
      <c r="F566" s="2" t="s">
        <v>3138</v>
      </c>
      <c r="G566" s="2" t="s">
        <v>3139</v>
      </c>
      <c r="H566" s="2" t="s">
        <v>655</v>
      </c>
      <c r="I566" s="2" t="s">
        <v>12</v>
      </c>
      <c r="J566" s="2" t="s">
        <v>607</v>
      </c>
      <c r="K566" s="2" t="s">
        <v>3129</v>
      </c>
      <c r="L566" s="2" t="s">
        <v>629</v>
      </c>
      <c r="M566" s="2" t="s">
        <v>349</v>
      </c>
      <c r="N566" s="2" t="s">
        <v>244</v>
      </c>
      <c r="O566" s="3">
        <v>2</v>
      </c>
      <c r="P566" s="3">
        <v>2</v>
      </c>
      <c r="Q566" s="3">
        <v>2</v>
      </c>
      <c r="R566" s="2" t="s">
        <v>3140</v>
      </c>
      <c r="S566" s="2" t="s">
        <v>659</v>
      </c>
      <c r="T566" s="2" t="s">
        <v>19</v>
      </c>
      <c r="U566" s="2" t="s">
        <v>742</v>
      </c>
      <c r="V566" s="3">
        <v>2</v>
      </c>
      <c r="W566" s="3">
        <v>150</v>
      </c>
      <c r="X566" s="2" t="s">
        <v>719</v>
      </c>
      <c r="Y566" s="2" t="s">
        <v>11156</v>
      </c>
      <c r="Z566" s="2" t="s">
        <v>3141</v>
      </c>
      <c r="AA566" s="3">
        <v>2</v>
      </c>
      <c r="AB566" s="3">
        <v>0</v>
      </c>
      <c r="AC566" s="3">
        <v>0</v>
      </c>
      <c r="AD566" s="2" t="s">
        <v>19</v>
      </c>
      <c r="AE566" s="2" t="s">
        <v>21</v>
      </c>
      <c r="AF566" s="3" t="b">
        <v>0</v>
      </c>
      <c r="AG566" s="3"/>
      <c r="AH566" s="3"/>
      <c r="AI566" s="2" t="s">
        <v>19</v>
      </c>
      <c r="AJ566" s="3">
        <v>2</v>
      </c>
      <c r="AK566" s="2" t="s">
        <v>3142</v>
      </c>
      <c r="AL566" s="2" t="s">
        <v>3143</v>
      </c>
      <c r="AM566" s="2" t="s">
        <v>3144</v>
      </c>
    </row>
    <row r="567" spans="1:39" ht="31.95" customHeight="1" x14ac:dyDescent="0.3">
      <c r="A567" s="1">
        <v>566</v>
      </c>
      <c r="B567" s="2" t="s">
        <v>692</v>
      </c>
      <c r="C567" s="2" t="s">
        <v>3145</v>
      </c>
      <c r="D567" s="2" t="s">
        <v>692</v>
      </c>
      <c r="E567" s="2" t="s">
        <v>3146</v>
      </c>
      <c r="F567" s="2" t="s">
        <v>3147</v>
      </c>
      <c r="G567" s="3"/>
      <c r="H567" s="2" t="s">
        <v>655</v>
      </c>
      <c r="I567" s="2" t="s">
        <v>12</v>
      </c>
      <c r="J567" s="2" t="s">
        <v>607</v>
      </c>
      <c r="K567" s="2" t="s">
        <v>3129</v>
      </c>
      <c r="L567" s="2" t="s">
        <v>629</v>
      </c>
      <c r="M567" s="2" t="s">
        <v>349</v>
      </c>
      <c r="N567" s="2" t="s">
        <v>81</v>
      </c>
      <c r="O567" s="3">
        <v>1</v>
      </c>
      <c r="P567" s="3">
        <v>1</v>
      </c>
      <c r="Q567" s="3">
        <v>2</v>
      </c>
      <c r="R567" s="2" t="s">
        <v>3148</v>
      </c>
      <c r="S567" s="2" t="s">
        <v>659</v>
      </c>
      <c r="T567" s="2" t="s">
        <v>25</v>
      </c>
      <c r="U567" s="3"/>
      <c r="V567" s="3">
        <v>1</v>
      </c>
      <c r="W567" s="3">
        <v>10</v>
      </c>
      <c r="X567" s="2" t="s">
        <v>660</v>
      </c>
      <c r="Y567" s="2" t="s">
        <v>11157</v>
      </c>
      <c r="Z567" s="2" t="s">
        <v>3149</v>
      </c>
      <c r="AA567" s="3">
        <v>0</v>
      </c>
      <c r="AB567" s="3">
        <v>0</v>
      </c>
      <c r="AC567" s="3">
        <v>1</v>
      </c>
      <c r="AD567" s="2" t="s">
        <v>25</v>
      </c>
      <c r="AE567" s="2" t="s">
        <v>21</v>
      </c>
      <c r="AF567" s="3" t="b">
        <v>0</v>
      </c>
      <c r="AG567" s="3"/>
      <c r="AH567" s="3"/>
      <c r="AI567" s="2" t="s">
        <v>25</v>
      </c>
      <c r="AJ567" s="3">
        <v>1</v>
      </c>
      <c r="AK567" s="2" t="s">
        <v>3150</v>
      </c>
      <c r="AL567" s="2" t="s">
        <v>3151</v>
      </c>
      <c r="AM567" s="2" t="s">
        <v>3152</v>
      </c>
    </row>
    <row r="568" spans="1:39" ht="31.95" customHeight="1" x14ac:dyDescent="0.3">
      <c r="A568" s="1">
        <v>567</v>
      </c>
      <c r="B568" s="2" t="s">
        <v>768</v>
      </c>
      <c r="C568" s="2" t="s">
        <v>3153</v>
      </c>
      <c r="D568" s="2" t="s">
        <v>768</v>
      </c>
      <c r="E568" s="2" t="s">
        <v>3154</v>
      </c>
      <c r="F568" s="2" t="s">
        <v>3155</v>
      </c>
      <c r="G568" s="2" t="s">
        <v>3156</v>
      </c>
      <c r="H568" s="2" t="s">
        <v>655</v>
      </c>
      <c r="I568" s="2" t="s">
        <v>12</v>
      </c>
      <c r="J568" s="2" t="s">
        <v>607</v>
      </c>
      <c r="K568" s="2" t="s">
        <v>3129</v>
      </c>
      <c r="L568" s="2" t="s">
        <v>629</v>
      </c>
      <c r="M568" s="2" t="s">
        <v>349</v>
      </c>
      <c r="N568" s="2" t="s">
        <v>802</v>
      </c>
      <c r="O568" s="3">
        <v>4</v>
      </c>
      <c r="P568" s="3">
        <v>4</v>
      </c>
      <c r="Q568" s="3">
        <v>2</v>
      </c>
      <c r="R568" s="2" t="s">
        <v>3157</v>
      </c>
      <c r="S568" s="2" t="s">
        <v>659</v>
      </c>
      <c r="T568" s="2" t="s">
        <v>19</v>
      </c>
      <c r="U568" s="3"/>
      <c r="V568" s="3">
        <v>2</v>
      </c>
      <c r="W568" s="3">
        <v>100</v>
      </c>
      <c r="X568" s="2" t="s">
        <v>660</v>
      </c>
      <c r="Y568" s="2" t="s">
        <v>11158</v>
      </c>
      <c r="Z568" s="2" t="s">
        <v>3158</v>
      </c>
      <c r="AA568" s="3">
        <v>1</v>
      </c>
      <c r="AB568" s="3">
        <v>3</v>
      </c>
      <c r="AC568" s="3">
        <v>0</v>
      </c>
      <c r="AD568" s="2" t="s">
        <v>662</v>
      </c>
      <c r="AE568" s="2" t="s">
        <v>21</v>
      </c>
      <c r="AF568" s="3" t="b">
        <v>0</v>
      </c>
      <c r="AG568" s="3"/>
      <c r="AH568" s="3"/>
      <c r="AI568" s="2" t="s">
        <v>664</v>
      </c>
      <c r="AJ568" s="3">
        <v>1</v>
      </c>
      <c r="AK568" s="2" t="s">
        <v>3159</v>
      </c>
      <c r="AL568" s="2" t="s">
        <v>3160</v>
      </c>
      <c r="AM568" s="2" t="s">
        <v>3161</v>
      </c>
    </row>
    <row r="569" spans="1:39" ht="31.95" customHeight="1" x14ac:dyDescent="0.3">
      <c r="A569" s="1">
        <v>568</v>
      </c>
      <c r="B569" s="2" t="s">
        <v>768</v>
      </c>
      <c r="C569" s="2" t="s">
        <v>3162</v>
      </c>
      <c r="D569" s="2" t="s">
        <v>768</v>
      </c>
      <c r="E569" s="2" t="s">
        <v>3163</v>
      </c>
      <c r="F569" s="2" t="s">
        <v>3164</v>
      </c>
      <c r="G569" s="2" t="s">
        <v>3165</v>
      </c>
      <c r="H569" s="2" t="s">
        <v>655</v>
      </c>
      <c r="I569" s="2" t="s">
        <v>12</v>
      </c>
      <c r="J569" s="2" t="s">
        <v>607</v>
      </c>
      <c r="K569" s="2" t="s">
        <v>3129</v>
      </c>
      <c r="L569" s="2" t="s">
        <v>629</v>
      </c>
      <c r="M569" s="2" t="s">
        <v>349</v>
      </c>
      <c r="N569" s="2" t="s">
        <v>212</v>
      </c>
      <c r="O569" s="3">
        <v>2</v>
      </c>
      <c r="P569" s="3">
        <v>2</v>
      </c>
      <c r="Q569" s="3">
        <v>2</v>
      </c>
      <c r="R569" s="2" t="s">
        <v>3166</v>
      </c>
      <c r="S569" s="2" t="s">
        <v>659</v>
      </c>
      <c r="T569" s="2" t="s">
        <v>19</v>
      </c>
      <c r="U569" s="2" t="s">
        <v>742</v>
      </c>
      <c r="V569" s="3">
        <v>2</v>
      </c>
      <c r="W569" s="3">
        <v>135</v>
      </c>
      <c r="X569" s="2" t="s">
        <v>660</v>
      </c>
      <c r="Y569" s="2" t="s">
        <v>11159</v>
      </c>
      <c r="Z569" s="2" t="s">
        <v>350</v>
      </c>
      <c r="AA569" s="3">
        <v>2</v>
      </c>
      <c r="AB569" s="3">
        <v>0</v>
      </c>
      <c r="AC569" s="3">
        <v>0</v>
      </c>
      <c r="AD569" s="2" t="s">
        <v>19</v>
      </c>
      <c r="AE569" s="2" t="s">
        <v>21</v>
      </c>
      <c r="AF569" s="3" t="b">
        <v>0</v>
      </c>
      <c r="AG569" s="3"/>
      <c r="AH569" s="3"/>
      <c r="AI569" s="2" t="s">
        <v>19</v>
      </c>
      <c r="AJ569" s="3">
        <v>2</v>
      </c>
      <c r="AK569" s="2" t="s">
        <v>3167</v>
      </c>
      <c r="AL569" s="2" t="s">
        <v>3168</v>
      </c>
      <c r="AM569" s="2" t="s">
        <v>3169</v>
      </c>
    </row>
    <row r="570" spans="1:39" ht="31.95" customHeight="1" x14ac:dyDescent="0.3">
      <c r="A570" s="1">
        <v>569</v>
      </c>
      <c r="B570" s="2" t="s">
        <v>705</v>
      </c>
      <c r="C570" s="2" t="s">
        <v>3170</v>
      </c>
      <c r="D570" s="2" t="s">
        <v>705</v>
      </c>
      <c r="E570" s="2" t="s">
        <v>3171</v>
      </c>
      <c r="F570" s="2" t="s">
        <v>3172</v>
      </c>
      <c r="G570" s="2" t="s">
        <v>3173</v>
      </c>
      <c r="H570" s="2" t="s">
        <v>655</v>
      </c>
      <c r="I570" s="2" t="s">
        <v>12</v>
      </c>
      <c r="J570" s="2" t="s">
        <v>607</v>
      </c>
      <c r="K570" s="2" t="s">
        <v>3129</v>
      </c>
      <c r="L570" s="2" t="s">
        <v>629</v>
      </c>
      <c r="M570" s="2" t="s">
        <v>349</v>
      </c>
      <c r="N570" s="2" t="s">
        <v>184</v>
      </c>
      <c r="O570" s="3">
        <v>1</v>
      </c>
      <c r="P570" s="3">
        <v>1</v>
      </c>
      <c r="Q570" s="3">
        <v>1</v>
      </c>
      <c r="R570" s="2" t="s">
        <v>3174</v>
      </c>
      <c r="S570" s="2" t="s">
        <v>659</v>
      </c>
      <c r="T570" s="2" t="s">
        <v>19</v>
      </c>
      <c r="U570" s="2" t="s">
        <v>677</v>
      </c>
      <c r="V570" s="3">
        <v>2</v>
      </c>
      <c r="W570" s="3">
        <v>100</v>
      </c>
      <c r="X570" s="2" t="s">
        <v>719</v>
      </c>
      <c r="Y570" s="2" t="s">
        <v>11160</v>
      </c>
      <c r="Z570" s="2" t="s">
        <v>3175</v>
      </c>
      <c r="AA570" s="3">
        <v>1</v>
      </c>
      <c r="AB570" s="3">
        <v>0</v>
      </c>
      <c r="AC570" s="3">
        <v>0</v>
      </c>
      <c r="AD570" s="2" t="s">
        <v>19</v>
      </c>
      <c r="AE570" s="2" t="s">
        <v>21</v>
      </c>
      <c r="AF570" s="3" t="b">
        <v>0</v>
      </c>
      <c r="AG570" s="3"/>
      <c r="AH570" s="3"/>
      <c r="AI570" s="3"/>
      <c r="AJ570" s="3"/>
      <c r="AK570" s="2" t="s">
        <v>3176</v>
      </c>
      <c r="AL570" s="3"/>
      <c r="AM570" s="2" t="s">
        <v>3177</v>
      </c>
    </row>
    <row r="571" spans="1:39" ht="31.95" customHeight="1" x14ac:dyDescent="0.3">
      <c r="A571" s="1">
        <v>570</v>
      </c>
      <c r="B571" s="3"/>
      <c r="C571" s="2" t="s">
        <v>797</v>
      </c>
      <c r="D571" s="3"/>
      <c r="E571" s="2" t="s">
        <v>798</v>
      </c>
      <c r="F571" s="2" t="s">
        <v>799</v>
      </c>
      <c r="G571" s="2" t="s">
        <v>800</v>
      </c>
      <c r="H571" s="2" t="s">
        <v>655</v>
      </c>
      <c r="I571" s="2" t="s">
        <v>12</v>
      </c>
      <c r="J571" s="2" t="s">
        <v>607</v>
      </c>
      <c r="K571" s="2" t="s">
        <v>801</v>
      </c>
      <c r="L571" s="2" t="s">
        <v>629</v>
      </c>
      <c r="M571" s="2" t="s">
        <v>354</v>
      </c>
      <c r="N571" s="2" t="s">
        <v>802</v>
      </c>
      <c r="O571" s="3">
        <v>2</v>
      </c>
      <c r="P571" s="3">
        <v>2</v>
      </c>
      <c r="Q571" s="3">
        <v>2</v>
      </c>
      <c r="R571" s="2" t="s">
        <v>803</v>
      </c>
      <c r="S571" s="2" t="s">
        <v>659</v>
      </c>
      <c r="T571" s="2" t="s">
        <v>16</v>
      </c>
      <c r="U571" s="3"/>
      <c r="V571" s="3">
        <v>2</v>
      </c>
      <c r="W571" s="3">
        <v>0</v>
      </c>
      <c r="X571" s="2" t="s">
        <v>660</v>
      </c>
      <c r="Y571" s="3"/>
      <c r="Z571" s="2" t="s">
        <v>804</v>
      </c>
      <c r="AA571" s="3">
        <v>0</v>
      </c>
      <c r="AB571" s="3">
        <v>2</v>
      </c>
      <c r="AC571" s="3">
        <v>0</v>
      </c>
      <c r="AD571" s="2" t="s">
        <v>16</v>
      </c>
      <c r="AE571" s="2" t="s">
        <v>17</v>
      </c>
      <c r="AF571" s="3" t="b">
        <v>0</v>
      </c>
      <c r="AG571" s="3"/>
      <c r="AH571" s="3"/>
      <c r="AI571" s="2" t="s">
        <v>16</v>
      </c>
      <c r="AJ571" s="3">
        <v>2</v>
      </c>
      <c r="AK571" s="2" t="s">
        <v>805</v>
      </c>
      <c r="AL571" s="3"/>
      <c r="AM571" s="2" t="s">
        <v>806</v>
      </c>
    </row>
    <row r="572" spans="1:39" ht="31.95" customHeight="1" x14ac:dyDescent="0.3">
      <c r="A572" s="1">
        <v>571</v>
      </c>
      <c r="B572" s="2" t="s">
        <v>705</v>
      </c>
      <c r="C572" s="2" t="s">
        <v>2869</v>
      </c>
      <c r="D572" s="2" t="s">
        <v>705</v>
      </c>
      <c r="E572" s="3"/>
      <c r="F572" s="3"/>
      <c r="G572" s="2" t="s">
        <v>2870</v>
      </c>
      <c r="H572" s="2" t="s">
        <v>655</v>
      </c>
      <c r="I572" s="2" t="s">
        <v>12</v>
      </c>
      <c r="J572" s="2" t="s">
        <v>607</v>
      </c>
      <c r="K572" s="2" t="s">
        <v>801</v>
      </c>
      <c r="L572" s="2" t="s">
        <v>629</v>
      </c>
      <c r="M572" s="2" t="s">
        <v>354</v>
      </c>
      <c r="N572" s="2" t="s">
        <v>23</v>
      </c>
      <c r="O572" s="3">
        <v>1</v>
      </c>
      <c r="P572" s="3">
        <v>1</v>
      </c>
      <c r="Q572" s="3">
        <v>2</v>
      </c>
      <c r="R572" s="2" t="s">
        <v>2871</v>
      </c>
      <c r="S572" s="2" t="s">
        <v>659</v>
      </c>
      <c r="T572" s="2" t="s">
        <v>16</v>
      </c>
      <c r="U572" s="3"/>
      <c r="V572" s="3">
        <v>0</v>
      </c>
      <c r="W572" s="3">
        <v>22</v>
      </c>
      <c r="X572" s="2" t="s">
        <v>660</v>
      </c>
      <c r="Y572" s="2" t="s">
        <v>11152</v>
      </c>
      <c r="Z572" s="3"/>
      <c r="AA572" s="3">
        <v>0</v>
      </c>
      <c r="AB572" s="3">
        <v>1</v>
      </c>
      <c r="AC572" s="3">
        <v>0</v>
      </c>
      <c r="AD572" s="2" t="s">
        <v>16</v>
      </c>
      <c r="AE572" s="2" t="s">
        <v>17</v>
      </c>
      <c r="AF572" s="3" t="b">
        <v>0</v>
      </c>
      <c r="AG572" s="3"/>
      <c r="AH572" s="3"/>
      <c r="AI572" s="2" t="s">
        <v>16</v>
      </c>
      <c r="AJ572" s="3">
        <v>1</v>
      </c>
      <c r="AK572" s="2" t="s">
        <v>2872</v>
      </c>
      <c r="AL572" s="2" t="s">
        <v>2873</v>
      </c>
      <c r="AM572" s="2" t="s">
        <v>2874</v>
      </c>
    </row>
    <row r="573" spans="1:39" ht="31.95" customHeight="1" x14ac:dyDescent="0.3">
      <c r="A573" s="1">
        <v>572</v>
      </c>
      <c r="B573" s="2" t="s">
        <v>705</v>
      </c>
      <c r="C573" s="2" t="s">
        <v>2875</v>
      </c>
      <c r="D573" s="2" t="s">
        <v>705</v>
      </c>
      <c r="E573" s="3"/>
      <c r="F573" s="3"/>
      <c r="G573" s="2" t="s">
        <v>2876</v>
      </c>
      <c r="H573" s="2" t="s">
        <v>655</v>
      </c>
      <c r="I573" s="2" t="s">
        <v>12</v>
      </c>
      <c r="J573" s="2" t="s">
        <v>607</v>
      </c>
      <c r="K573" s="2" t="s">
        <v>801</v>
      </c>
      <c r="L573" s="2" t="s">
        <v>629</v>
      </c>
      <c r="M573" s="2" t="s">
        <v>192</v>
      </c>
      <c r="N573" s="2" t="s">
        <v>856</v>
      </c>
      <c r="O573" s="3">
        <v>2</v>
      </c>
      <c r="P573" s="3">
        <v>2</v>
      </c>
      <c r="Q573" s="3">
        <v>2</v>
      </c>
      <c r="R573" s="2" t="s">
        <v>2877</v>
      </c>
      <c r="S573" s="2" t="s">
        <v>659</v>
      </c>
      <c r="T573" s="2" t="s">
        <v>19</v>
      </c>
      <c r="U573" s="2" t="s">
        <v>677</v>
      </c>
      <c r="V573" s="3">
        <v>1</v>
      </c>
      <c r="W573" s="3">
        <v>70</v>
      </c>
      <c r="X573" s="2" t="s">
        <v>660</v>
      </c>
      <c r="Y573" s="2" t="s">
        <v>11153</v>
      </c>
      <c r="Z573" s="3"/>
      <c r="AA573" s="3">
        <v>2</v>
      </c>
      <c r="AB573" s="3">
        <v>0</v>
      </c>
      <c r="AC573" s="3">
        <v>0</v>
      </c>
      <c r="AD573" s="2" t="s">
        <v>19</v>
      </c>
      <c r="AE573" s="2" t="s">
        <v>35</v>
      </c>
      <c r="AF573" s="3" t="b">
        <v>0</v>
      </c>
      <c r="AG573" s="3"/>
      <c r="AH573" s="3"/>
      <c r="AI573" s="2" t="s">
        <v>19</v>
      </c>
      <c r="AJ573" s="3">
        <v>2</v>
      </c>
      <c r="AK573" s="2" t="s">
        <v>2878</v>
      </c>
      <c r="AL573" s="2" t="s">
        <v>2879</v>
      </c>
      <c r="AM573" s="2" t="s">
        <v>2880</v>
      </c>
    </row>
    <row r="574" spans="1:39" ht="31.95" customHeight="1" x14ac:dyDescent="0.3">
      <c r="A574" s="1">
        <v>573</v>
      </c>
      <c r="B574" s="2" t="s">
        <v>705</v>
      </c>
      <c r="C574" s="2" t="s">
        <v>2881</v>
      </c>
      <c r="D574" s="2" t="s">
        <v>705</v>
      </c>
      <c r="E574" s="2" t="s">
        <v>2882</v>
      </c>
      <c r="F574" s="2" t="s">
        <v>2883</v>
      </c>
      <c r="G574" s="3"/>
      <c r="H574" s="2" t="s">
        <v>655</v>
      </c>
      <c r="I574" s="2" t="s">
        <v>12</v>
      </c>
      <c r="J574" s="2" t="s">
        <v>607</v>
      </c>
      <c r="K574" s="2" t="s">
        <v>801</v>
      </c>
      <c r="L574" s="2" t="s">
        <v>629</v>
      </c>
      <c r="M574" s="2" t="s">
        <v>353</v>
      </c>
      <c r="N574" s="2" t="s">
        <v>2884</v>
      </c>
      <c r="O574" s="3">
        <v>5</v>
      </c>
      <c r="P574" s="3">
        <v>5</v>
      </c>
      <c r="Q574" s="3">
        <v>2</v>
      </c>
      <c r="R574" s="2" t="s">
        <v>2885</v>
      </c>
      <c r="S574" s="2" t="s">
        <v>659</v>
      </c>
      <c r="T574" s="2" t="s">
        <v>19</v>
      </c>
      <c r="U574" s="2" t="s">
        <v>677</v>
      </c>
      <c r="V574" s="3">
        <v>2</v>
      </c>
      <c r="W574" s="3">
        <v>100</v>
      </c>
      <c r="X574" s="2" t="s">
        <v>660</v>
      </c>
      <c r="Y574" s="3"/>
      <c r="Z574" s="2" t="s">
        <v>360</v>
      </c>
      <c r="AA574" s="3">
        <v>2</v>
      </c>
      <c r="AB574" s="3">
        <v>3</v>
      </c>
      <c r="AC574" s="3">
        <v>0</v>
      </c>
      <c r="AD574" s="2" t="s">
        <v>662</v>
      </c>
      <c r="AE574" s="2" t="s">
        <v>30</v>
      </c>
      <c r="AF574" s="3" t="b">
        <v>0</v>
      </c>
      <c r="AG574" s="3"/>
      <c r="AH574" s="3"/>
      <c r="AI574" s="2" t="s">
        <v>664</v>
      </c>
      <c r="AJ574" s="3">
        <v>2</v>
      </c>
      <c r="AK574" s="2" t="s">
        <v>2886</v>
      </c>
      <c r="AL574" s="2" t="s">
        <v>361</v>
      </c>
      <c r="AM574" s="2" t="s">
        <v>2887</v>
      </c>
    </row>
    <row r="575" spans="1:39" ht="31.95" customHeight="1" x14ac:dyDescent="0.3">
      <c r="A575" s="1">
        <v>574</v>
      </c>
      <c r="B575" s="3"/>
      <c r="C575" s="2" t="s">
        <v>2888</v>
      </c>
      <c r="D575" s="3"/>
      <c r="E575" s="3"/>
      <c r="F575" s="2" t="s">
        <v>45</v>
      </c>
      <c r="G575" s="2" t="s">
        <v>2889</v>
      </c>
      <c r="H575" s="2" t="s">
        <v>655</v>
      </c>
      <c r="I575" s="2" t="s">
        <v>12</v>
      </c>
      <c r="J575" s="2" t="s">
        <v>607</v>
      </c>
      <c r="K575" s="2" t="s">
        <v>801</v>
      </c>
      <c r="L575" s="2" t="s">
        <v>629</v>
      </c>
      <c r="M575" s="2" t="s">
        <v>354</v>
      </c>
      <c r="N575" s="2" t="s">
        <v>1251</v>
      </c>
      <c r="O575" s="3">
        <v>2</v>
      </c>
      <c r="P575" s="3">
        <v>2</v>
      </c>
      <c r="Q575" s="3">
        <v>2</v>
      </c>
      <c r="R575" s="2" t="s">
        <v>2890</v>
      </c>
      <c r="S575" s="2" t="s">
        <v>659</v>
      </c>
      <c r="T575" s="2" t="s">
        <v>16</v>
      </c>
      <c r="U575" s="3"/>
      <c r="V575" s="3">
        <v>1</v>
      </c>
      <c r="W575" s="3">
        <v>0</v>
      </c>
      <c r="X575" s="2" t="s">
        <v>660</v>
      </c>
      <c r="Y575" s="3"/>
      <c r="Z575" s="2" t="s">
        <v>45</v>
      </c>
      <c r="AA575" s="3">
        <v>0</v>
      </c>
      <c r="AB575" s="3">
        <v>2</v>
      </c>
      <c r="AC575" s="3">
        <v>0</v>
      </c>
      <c r="AD575" s="2" t="s">
        <v>16</v>
      </c>
      <c r="AE575" s="2" t="s">
        <v>17</v>
      </c>
      <c r="AF575" s="3" t="b">
        <v>0</v>
      </c>
      <c r="AG575" s="3"/>
      <c r="AH575" s="3"/>
      <c r="AI575" s="2" t="s">
        <v>16</v>
      </c>
      <c r="AJ575" s="3">
        <v>2</v>
      </c>
      <c r="AK575" s="2" t="s">
        <v>2891</v>
      </c>
      <c r="AL575" s="3"/>
      <c r="AM575" s="2" t="s">
        <v>2892</v>
      </c>
    </row>
    <row r="576" spans="1:39" ht="31.95" customHeight="1" x14ac:dyDescent="0.3">
      <c r="A576" s="1">
        <v>575</v>
      </c>
      <c r="B576" s="2" t="s">
        <v>2893</v>
      </c>
      <c r="C576" s="2" t="s">
        <v>2894</v>
      </c>
      <c r="D576" s="2" t="s">
        <v>651</v>
      </c>
      <c r="E576" s="2" t="s">
        <v>2895</v>
      </c>
      <c r="F576" s="2" t="s">
        <v>2896</v>
      </c>
      <c r="G576" s="2" t="s">
        <v>2897</v>
      </c>
      <c r="H576" s="2" t="s">
        <v>655</v>
      </c>
      <c r="I576" s="2" t="s">
        <v>12</v>
      </c>
      <c r="J576" s="2" t="s">
        <v>607</v>
      </c>
      <c r="K576" s="2" t="s">
        <v>801</v>
      </c>
      <c r="L576" s="2" t="s">
        <v>629</v>
      </c>
      <c r="M576" s="2" t="s">
        <v>351</v>
      </c>
      <c r="N576" s="2" t="s">
        <v>2898</v>
      </c>
      <c r="O576" s="3">
        <v>26</v>
      </c>
      <c r="P576" s="3">
        <v>26</v>
      </c>
      <c r="Q576" s="3">
        <v>2</v>
      </c>
      <c r="R576" s="2" t="s">
        <v>2899</v>
      </c>
      <c r="S576" s="2" t="s">
        <v>659</v>
      </c>
      <c r="T576" s="2" t="s">
        <v>19</v>
      </c>
      <c r="U576" s="2" t="s">
        <v>677</v>
      </c>
      <c r="V576" s="3">
        <v>7</v>
      </c>
      <c r="W576" s="3">
        <v>300</v>
      </c>
      <c r="X576" s="2" t="s">
        <v>660</v>
      </c>
      <c r="Y576" s="3"/>
      <c r="Z576" s="2" t="s">
        <v>2900</v>
      </c>
      <c r="AA576" s="3">
        <v>26</v>
      </c>
      <c r="AB576" s="3">
        <v>0</v>
      </c>
      <c r="AC576" s="3">
        <v>0</v>
      </c>
      <c r="AD576" s="2" t="s">
        <v>19</v>
      </c>
      <c r="AE576" s="2" t="s">
        <v>17</v>
      </c>
      <c r="AF576" s="3" t="b">
        <v>0</v>
      </c>
      <c r="AG576" s="3"/>
      <c r="AH576" s="3"/>
      <c r="AI576" s="2" t="s">
        <v>19</v>
      </c>
      <c r="AJ576" s="3">
        <v>26</v>
      </c>
      <c r="AK576" s="2" t="s">
        <v>2901</v>
      </c>
      <c r="AL576" s="2" t="s">
        <v>108</v>
      </c>
      <c r="AM576" s="2" t="s">
        <v>2902</v>
      </c>
    </row>
    <row r="577" spans="1:39" ht="31.95" customHeight="1" x14ac:dyDescent="0.3">
      <c r="A577" s="1">
        <v>576</v>
      </c>
      <c r="B577" s="2" t="s">
        <v>2893</v>
      </c>
      <c r="C577" s="2" t="s">
        <v>2903</v>
      </c>
      <c r="D577" s="2" t="s">
        <v>651</v>
      </c>
      <c r="E577" s="2" t="s">
        <v>2904</v>
      </c>
      <c r="F577" s="2" t="s">
        <v>2905</v>
      </c>
      <c r="G577" s="2" t="s">
        <v>2906</v>
      </c>
      <c r="H577" s="2" t="s">
        <v>655</v>
      </c>
      <c r="I577" s="2" t="s">
        <v>12</v>
      </c>
      <c r="J577" s="2" t="s">
        <v>607</v>
      </c>
      <c r="K577" s="2" t="s">
        <v>801</v>
      </c>
      <c r="L577" s="2" t="s">
        <v>629</v>
      </c>
      <c r="M577" s="2" t="s">
        <v>192</v>
      </c>
      <c r="N577" s="2" t="s">
        <v>2907</v>
      </c>
      <c r="O577" s="3">
        <v>26</v>
      </c>
      <c r="P577" s="3">
        <v>26</v>
      </c>
      <c r="Q577" s="3">
        <v>2</v>
      </c>
      <c r="R577" s="2" t="s">
        <v>2908</v>
      </c>
      <c r="S577" s="2" t="s">
        <v>659</v>
      </c>
      <c r="T577" s="2" t="s">
        <v>19</v>
      </c>
      <c r="U577" s="2" t="s">
        <v>677</v>
      </c>
      <c r="V577" s="3">
        <v>8</v>
      </c>
      <c r="W577" s="3">
        <v>300</v>
      </c>
      <c r="X577" s="2" t="s">
        <v>660</v>
      </c>
      <c r="Y577" s="3"/>
      <c r="Z577" s="2" t="s">
        <v>2909</v>
      </c>
      <c r="AA577" s="3">
        <v>26</v>
      </c>
      <c r="AB577" s="3">
        <v>0</v>
      </c>
      <c r="AC577" s="3">
        <v>0</v>
      </c>
      <c r="AD577" s="2" t="s">
        <v>19</v>
      </c>
      <c r="AE577" s="2" t="s">
        <v>17</v>
      </c>
      <c r="AF577" s="3" t="b">
        <v>0</v>
      </c>
      <c r="AG577" s="3"/>
      <c r="AH577" s="3"/>
      <c r="AI577" s="2" t="s">
        <v>19</v>
      </c>
      <c r="AJ577" s="3">
        <v>26</v>
      </c>
      <c r="AK577" s="2" t="s">
        <v>2910</v>
      </c>
      <c r="AL577" s="2" t="s">
        <v>115</v>
      </c>
      <c r="AM577" s="2" t="s">
        <v>2911</v>
      </c>
    </row>
    <row r="578" spans="1:39" ht="31.95" customHeight="1" x14ac:dyDescent="0.3">
      <c r="A578" s="1">
        <v>577</v>
      </c>
      <c r="B578" s="2" t="s">
        <v>2893</v>
      </c>
      <c r="C578" s="2" t="s">
        <v>2912</v>
      </c>
      <c r="D578" s="2" t="s">
        <v>651</v>
      </c>
      <c r="E578" s="2" t="s">
        <v>2904</v>
      </c>
      <c r="F578" s="2" t="s">
        <v>2905</v>
      </c>
      <c r="G578" s="2" t="s">
        <v>2913</v>
      </c>
      <c r="H578" s="2" t="s">
        <v>655</v>
      </c>
      <c r="I578" s="2" t="s">
        <v>12</v>
      </c>
      <c r="J578" s="2" t="s">
        <v>607</v>
      </c>
      <c r="K578" s="2" t="s">
        <v>801</v>
      </c>
      <c r="L578" s="2" t="s">
        <v>629</v>
      </c>
      <c r="M578" s="2" t="s">
        <v>192</v>
      </c>
      <c r="N578" s="2" t="s">
        <v>2914</v>
      </c>
      <c r="O578" s="3">
        <v>27</v>
      </c>
      <c r="P578" s="3">
        <v>27</v>
      </c>
      <c r="Q578" s="3">
        <v>2</v>
      </c>
      <c r="R578" s="2" t="s">
        <v>2915</v>
      </c>
      <c r="S578" s="2" t="s">
        <v>659</v>
      </c>
      <c r="T578" s="2" t="s">
        <v>19</v>
      </c>
      <c r="U578" s="2" t="s">
        <v>677</v>
      </c>
      <c r="V578" s="3">
        <v>8</v>
      </c>
      <c r="W578" s="3">
        <v>300</v>
      </c>
      <c r="X578" s="2" t="s">
        <v>660</v>
      </c>
      <c r="Y578" s="3"/>
      <c r="Z578" s="2" t="s">
        <v>2909</v>
      </c>
      <c r="AA578" s="3">
        <v>27</v>
      </c>
      <c r="AB578" s="3">
        <v>0</v>
      </c>
      <c r="AC578" s="3">
        <v>0</v>
      </c>
      <c r="AD578" s="2" t="s">
        <v>19</v>
      </c>
      <c r="AE578" s="2" t="s">
        <v>17</v>
      </c>
      <c r="AF578" s="3" t="b">
        <v>0</v>
      </c>
      <c r="AG578" s="3"/>
      <c r="AH578" s="3"/>
      <c r="AI578" s="2" t="s">
        <v>19</v>
      </c>
      <c r="AJ578" s="3">
        <v>27</v>
      </c>
      <c r="AK578" s="2" t="s">
        <v>2916</v>
      </c>
      <c r="AL578" s="2" t="s">
        <v>108</v>
      </c>
      <c r="AM578" s="2" t="s">
        <v>2917</v>
      </c>
    </row>
    <row r="579" spans="1:39" ht="31.95" customHeight="1" x14ac:dyDescent="0.3">
      <c r="A579" s="1">
        <v>578</v>
      </c>
      <c r="B579" s="2" t="s">
        <v>768</v>
      </c>
      <c r="C579" s="2" t="s">
        <v>2918</v>
      </c>
      <c r="D579" s="2" t="s">
        <v>768</v>
      </c>
      <c r="E579" s="2" t="s">
        <v>2919</v>
      </c>
      <c r="F579" s="2" t="s">
        <v>2920</v>
      </c>
      <c r="G579" s="2" t="s">
        <v>2921</v>
      </c>
      <c r="H579" s="2" t="s">
        <v>655</v>
      </c>
      <c r="I579" s="2" t="s">
        <v>12</v>
      </c>
      <c r="J579" s="2" t="s">
        <v>607</v>
      </c>
      <c r="K579" s="2" t="s">
        <v>801</v>
      </c>
      <c r="L579" s="2" t="s">
        <v>629</v>
      </c>
      <c r="M579" s="2" t="s">
        <v>200</v>
      </c>
      <c r="N579" s="2" t="s">
        <v>83</v>
      </c>
      <c r="O579" s="3">
        <v>7</v>
      </c>
      <c r="P579" s="3">
        <v>7</v>
      </c>
      <c r="Q579" s="3">
        <v>2</v>
      </c>
      <c r="R579" s="2" t="s">
        <v>2922</v>
      </c>
      <c r="S579" s="2" t="s">
        <v>659</v>
      </c>
      <c r="T579" s="2" t="s">
        <v>46</v>
      </c>
      <c r="U579" s="2" t="s">
        <v>742</v>
      </c>
      <c r="V579" s="3">
        <v>4</v>
      </c>
      <c r="W579" s="3">
        <v>350</v>
      </c>
      <c r="X579" s="2" t="s">
        <v>719</v>
      </c>
      <c r="Y579" s="3"/>
      <c r="Z579" s="2" t="s">
        <v>2923</v>
      </c>
      <c r="AA579" s="3">
        <v>7</v>
      </c>
      <c r="AB579" s="3">
        <v>0</v>
      </c>
      <c r="AC579" s="3">
        <v>0</v>
      </c>
      <c r="AD579" s="2" t="s">
        <v>19</v>
      </c>
      <c r="AE579" s="2" t="s">
        <v>17</v>
      </c>
      <c r="AF579" s="3" t="b">
        <v>1</v>
      </c>
      <c r="AG579" s="2" t="s">
        <v>814</v>
      </c>
      <c r="AH579" s="3"/>
      <c r="AI579" s="2" t="s">
        <v>19</v>
      </c>
      <c r="AJ579" s="3">
        <v>7</v>
      </c>
      <c r="AK579" s="2" t="s">
        <v>2924</v>
      </c>
      <c r="AL579" s="3"/>
      <c r="AM579" s="2" t="s">
        <v>2925</v>
      </c>
    </row>
    <row r="580" spans="1:39" ht="31.95" customHeight="1" x14ac:dyDescent="0.3">
      <c r="A580" s="1">
        <v>579</v>
      </c>
      <c r="B580" s="2" t="s">
        <v>778</v>
      </c>
      <c r="C580" s="2" t="s">
        <v>2926</v>
      </c>
      <c r="D580" s="2" t="s">
        <v>778</v>
      </c>
      <c r="E580" s="2" t="s">
        <v>2927</v>
      </c>
      <c r="F580" s="2" t="s">
        <v>2928</v>
      </c>
      <c r="G580" s="2" t="s">
        <v>2929</v>
      </c>
      <c r="H580" s="2" t="s">
        <v>655</v>
      </c>
      <c r="I580" s="2" t="s">
        <v>12</v>
      </c>
      <c r="J580" s="2" t="s">
        <v>607</v>
      </c>
      <c r="K580" s="2" t="s">
        <v>801</v>
      </c>
      <c r="L580" s="2" t="s">
        <v>629</v>
      </c>
      <c r="M580" s="2" t="s">
        <v>357</v>
      </c>
      <c r="N580" s="2" t="s">
        <v>1495</v>
      </c>
      <c r="O580" s="3">
        <v>2</v>
      </c>
      <c r="P580" s="3">
        <v>2</v>
      </c>
      <c r="Q580" s="3">
        <v>2</v>
      </c>
      <c r="R580" s="2" t="s">
        <v>2930</v>
      </c>
      <c r="S580" s="2" t="s">
        <v>659</v>
      </c>
      <c r="T580" s="2" t="s">
        <v>19</v>
      </c>
      <c r="U580" s="3"/>
      <c r="V580" s="3">
        <v>2</v>
      </c>
      <c r="W580" s="3">
        <v>90</v>
      </c>
      <c r="X580" s="2" t="s">
        <v>660</v>
      </c>
      <c r="Y580" s="3"/>
      <c r="Z580" s="2" t="s">
        <v>2931</v>
      </c>
      <c r="AA580" s="3">
        <v>2</v>
      </c>
      <c r="AB580" s="3">
        <v>0</v>
      </c>
      <c r="AC580" s="3">
        <v>0</v>
      </c>
      <c r="AD580" s="2" t="s">
        <v>19</v>
      </c>
      <c r="AE580" s="2" t="s">
        <v>60</v>
      </c>
      <c r="AF580" s="3" t="b">
        <v>0</v>
      </c>
      <c r="AG580" s="3"/>
      <c r="AH580" s="3"/>
      <c r="AI580" s="2" t="s">
        <v>19</v>
      </c>
      <c r="AJ580" s="3">
        <v>2</v>
      </c>
      <c r="AK580" s="2" t="s">
        <v>2932</v>
      </c>
      <c r="AL580" s="2" t="s">
        <v>356</v>
      </c>
      <c r="AM580" s="2" t="s">
        <v>2933</v>
      </c>
    </row>
    <row r="581" spans="1:39" ht="31.95" customHeight="1" x14ac:dyDescent="0.3">
      <c r="A581" s="1">
        <v>580</v>
      </c>
      <c r="B581" s="2" t="s">
        <v>1450</v>
      </c>
      <c r="C581" s="2" t="s">
        <v>2934</v>
      </c>
      <c r="D581" s="2" t="s">
        <v>778</v>
      </c>
      <c r="E581" s="2" t="s">
        <v>2935</v>
      </c>
      <c r="F581" s="2" t="s">
        <v>2936</v>
      </c>
      <c r="G581" s="2" t="s">
        <v>2937</v>
      </c>
      <c r="H581" s="2" t="s">
        <v>655</v>
      </c>
      <c r="I581" s="2" t="s">
        <v>12</v>
      </c>
      <c r="J581" s="2" t="s">
        <v>607</v>
      </c>
      <c r="K581" s="2" t="s">
        <v>801</v>
      </c>
      <c r="L581" s="2" t="s">
        <v>629</v>
      </c>
      <c r="M581" s="2" t="s">
        <v>359</v>
      </c>
      <c r="N581" s="2" t="s">
        <v>2938</v>
      </c>
      <c r="O581" s="3">
        <v>3</v>
      </c>
      <c r="P581" s="3">
        <v>3</v>
      </c>
      <c r="Q581" s="3">
        <v>2</v>
      </c>
      <c r="R581" s="2" t="s">
        <v>2939</v>
      </c>
      <c r="S581" s="2" t="s">
        <v>659</v>
      </c>
      <c r="T581" s="2" t="s">
        <v>19</v>
      </c>
      <c r="U581" s="2" t="s">
        <v>677</v>
      </c>
      <c r="V581" s="3">
        <v>4</v>
      </c>
      <c r="W581" s="3">
        <v>120</v>
      </c>
      <c r="X581" s="2" t="s">
        <v>719</v>
      </c>
      <c r="Y581" s="3"/>
      <c r="Z581" s="2" t="s">
        <v>2940</v>
      </c>
      <c r="AA581" s="3">
        <v>3</v>
      </c>
      <c r="AB581" s="3">
        <v>0</v>
      </c>
      <c r="AC581" s="3">
        <v>0</v>
      </c>
      <c r="AD581" s="2" t="s">
        <v>19</v>
      </c>
      <c r="AE581" s="2" t="s">
        <v>17</v>
      </c>
      <c r="AF581" s="3" t="b">
        <v>1</v>
      </c>
      <c r="AG581" s="2" t="s">
        <v>663</v>
      </c>
      <c r="AH581" s="3"/>
      <c r="AI581" s="2" t="s">
        <v>19</v>
      </c>
      <c r="AJ581" s="3">
        <v>3</v>
      </c>
      <c r="AK581" s="2" t="s">
        <v>2941</v>
      </c>
      <c r="AL581" s="2" t="s">
        <v>356</v>
      </c>
      <c r="AM581" s="2" t="s">
        <v>2942</v>
      </c>
    </row>
    <row r="582" spans="1:39" ht="31.95" customHeight="1" x14ac:dyDescent="0.3">
      <c r="A582" s="1">
        <v>581</v>
      </c>
      <c r="B582" s="3"/>
      <c r="C582" s="2" t="s">
        <v>2943</v>
      </c>
      <c r="D582" s="3"/>
      <c r="E582" s="2" t="s">
        <v>2944</v>
      </c>
      <c r="F582" s="2" t="s">
        <v>2945</v>
      </c>
      <c r="G582" s="2" t="s">
        <v>2946</v>
      </c>
      <c r="H582" s="2" t="s">
        <v>655</v>
      </c>
      <c r="I582" s="2" t="s">
        <v>12</v>
      </c>
      <c r="J582" s="2" t="s">
        <v>607</v>
      </c>
      <c r="K582" s="2" t="s">
        <v>801</v>
      </c>
      <c r="L582" s="2" t="s">
        <v>629</v>
      </c>
      <c r="M582" s="2" t="s">
        <v>354</v>
      </c>
      <c r="N582" s="2" t="s">
        <v>163</v>
      </c>
      <c r="O582" s="3">
        <v>1</v>
      </c>
      <c r="P582" s="3">
        <v>1</v>
      </c>
      <c r="Q582" s="3">
        <v>2</v>
      </c>
      <c r="R582" s="2" t="s">
        <v>2947</v>
      </c>
      <c r="S582" s="2" t="s">
        <v>659</v>
      </c>
      <c r="T582" s="2" t="s">
        <v>16</v>
      </c>
      <c r="U582" s="3"/>
      <c r="V582" s="3">
        <v>1</v>
      </c>
      <c r="W582" s="3">
        <v>0</v>
      </c>
      <c r="X582" s="2" t="s">
        <v>660</v>
      </c>
      <c r="Y582" s="3"/>
      <c r="Z582" s="2" t="s">
        <v>2948</v>
      </c>
      <c r="AA582" s="3">
        <v>0</v>
      </c>
      <c r="AB582" s="3">
        <v>1</v>
      </c>
      <c r="AC582" s="3">
        <v>0</v>
      </c>
      <c r="AD582" s="2" t="s">
        <v>16</v>
      </c>
      <c r="AE582" s="2" t="s">
        <v>17</v>
      </c>
      <c r="AF582" s="3" t="b">
        <v>0</v>
      </c>
      <c r="AG582" s="3"/>
      <c r="AH582" s="3"/>
      <c r="AI582" s="2" t="s">
        <v>16</v>
      </c>
      <c r="AJ582" s="3">
        <v>1</v>
      </c>
      <c r="AK582" s="2" t="s">
        <v>2949</v>
      </c>
      <c r="AL582" s="3"/>
      <c r="AM582" s="3"/>
    </row>
    <row r="583" spans="1:39" ht="31.95" customHeight="1" x14ac:dyDescent="0.3">
      <c r="A583" s="1">
        <v>582</v>
      </c>
      <c r="B583" s="2" t="s">
        <v>778</v>
      </c>
      <c r="C583" s="2" t="s">
        <v>2950</v>
      </c>
      <c r="D583" s="2" t="s">
        <v>778</v>
      </c>
      <c r="E583" s="2" t="s">
        <v>2951</v>
      </c>
      <c r="F583" s="2" t="s">
        <v>2952</v>
      </c>
      <c r="G583" s="2" t="s">
        <v>2953</v>
      </c>
      <c r="H583" s="2" t="s">
        <v>655</v>
      </c>
      <c r="I583" s="2" t="s">
        <v>12</v>
      </c>
      <c r="J583" s="2" t="s">
        <v>607</v>
      </c>
      <c r="K583" s="2" t="s">
        <v>801</v>
      </c>
      <c r="L583" s="2" t="s">
        <v>629</v>
      </c>
      <c r="M583" s="2" t="s">
        <v>354</v>
      </c>
      <c r="N583" s="2" t="s">
        <v>90</v>
      </c>
      <c r="O583" s="3">
        <v>61</v>
      </c>
      <c r="P583" s="3">
        <v>61</v>
      </c>
      <c r="Q583" s="3">
        <v>2</v>
      </c>
      <c r="R583" s="2" t="s">
        <v>2954</v>
      </c>
      <c r="S583" s="2" t="s">
        <v>659</v>
      </c>
      <c r="T583" s="2" t="s">
        <v>19</v>
      </c>
      <c r="U583" s="2" t="s">
        <v>677</v>
      </c>
      <c r="V583" s="3">
        <v>5</v>
      </c>
      <c r="W583" s="3">
        <v>200</v>
      </c>
      <c r="X583" s="2" t="s">
        <v>660</v>
      </c>
      <c r="Y583" s="3"/>
      <c r="Z583" s="2" t="s">
        <v>2955</v>
      </c>
      <c r="AA583" s="3">
        <v>1</v>
      </c>
      <c r="AB583" s="3">
        <v>60</v>
      </c>
      <c r="AC583" s="3">
        <v>0</v>
      </c>
      <c r="AD583" s="2" t="s">
        <v>744</v>
      </c>
      <c r="AE583" s="2" t="s">
        <v>17</v>
      </c>
      <c r="AF583" s="3" t="b">
        <v>0</v>
      </c>
      <c r="AG583" s="3"/>
      <c r="AH583" s="3"/>
      <c r="AI583" s="2" t="s">
        <v>664</v>
      </c>
      <c r="AJ583" s="3">
        <v>1</v>
      </c>
      <c r="AK583" s="2" t="s">
        <v>2956</v>
      </c>
      <c r="AL583" s="2" t="s">
        <v>356</v>
      </c>
      <c r="AM583" s="3"/>
    </row>
    <row r="584" spans="1:39" ht="31.95" customHeight="1" x14ac:dyDescent="0.3">
      <c r="A584" s="1">
        <v>583</v>
      </c>
      <c r="B584" s="2" t="s">
        <v>668</v>
      </c>
      <c r="C584" s="2" t="s">
        <v>2957</v>
      </c>
      <c r="D584" s="2" t="s">
        <v>670</v>
      </c>
      <c r="E584" s="2" t="s">
        <v>2958</v>
      </c>
      <c r="F584" s="2" t="s">
        <v>2959</v>
      </c>
      <c r="G584" s="3"/>
      <c r="H584" s="2" t="s">
        <v>655</v>
      </c>
      <c r="I584" s="2" t="s">
        <v>12</v>
      </c>
      <c r="J584" s="2" t="s">
        <v>607</v>
      </c>
      <c r="K584" s="2" t="s">
        <v>801</v>
      </c>
      <c r="L584" s="2" t="s">
        <v>629</v>
      </c>
      <c r="M584" s="2" t="s">
        <v>357</v>
      </c>
      <c r="N584" s="2" t="s">
        <v>69</v>
      </c>
      <c r="O584" s="3">
        <v>1</v>
      </c>
      <c r="P584" s="3">
        <v>1</v>
      </c>
      <c r="Q584" s="3">
        <v>2</v>
      </c>
      <c r="R584" s="2" t="s">
        <v>2960</v>
      </c>
      <c r="S584" s="2" t="s">
        <v>659</v>
      </c>
      <c r="T584" s="2" t="s">
        <v>19</v>
      </c>
      <c r="U584" s="3"/>
      <c r="V584" s="3">
        <v>6</v>
      </c>
      <c r="W584" s="3">
        <v>300</v>
      </c>
      <c r="X584" s="2" t="s">
        <v>687</v>
      </c>
      <c r="Y584" s="3"/>
      <c r="Z584" s="2" t="s">
        <v>358</v>
      </c>
      <c r="AA584" s="3">
        <v>0</v>
      </c>
      <c r="AB584" s="3">
        <v>1</v>
      </c>
      <c r="AC584" s="3">
        <v>0</v>
      </c>
      <c r="AD584" s="2" t="s">
        <v>16</v>
      </c>
      <c r="AE584" s="2" t="s">
        <v>17</v>
      </c>
      <c r="AF584" s="3" t="b">
        <v>0</v>
      </c>
      <c r="AG584" s="3"/>
      <c r="AH584" s="3"/>
      <c r="AI584" s="2" t="s">
        <v>16</v>
      </c>
      <c r="AJ584" s="3">
        <v>1</v>
      </c>
      <c r="AK584" s="2" t="s">
        <v>2961</v>
      </c>
      <c r="AL584" s="2" t="s">
        <v>2962</v>
      </c>
      <c r="AM584" s="2" t="s">
        <v>2963</v>
      </c>
    </row>
    <row r="585" spans="1:39" ht="31.95" customHeight="1" x14ac:dyDescent="0.3">
      <c r="A585" s="1">
        <v>584</v>
      </c>
      <c r="B585" s="2" t="s">
        <v>768</v>
      </c>
      <c r="C585" s="2" t="s">
        <v>2964</v>
      </c>
      <c r="D585" s="2" t="s">
        <v>768</v>
      </c>
      <c r="E585" s="2" t="s">
        <v>2965</v>
      </c>
      <c r="F585" s="2" t="s">
        <v>2966</v>
      </c>
      <c r="G585" s="2" t="s">
        <v>367</v>
      </c>
      <c r="H585" s="2" t="s">
        <v>655</v>
      </c>
      <c r="I585" s="2" t="s">
        <v>12</v>
      </c>
      <c r="J585" s="2" t="s">
        <v>607</v>
      </c>
      <c r="K585" s="2" t="s">
        <v>801</v>
      </c>
      <c r="L585" s="2" t="s">
        <v>629</v>
      </c>
      <c r="M585" s="2" t="s">
        <v>192</v>
      </c>
      <c r="N585" s="2" t="s">
        <v>2967</v>
      </c>
      <c r="O585" s="3">
        <v>5</v>
      </c>
      <c r="P585" s="3">
        <v>5</v>
      </c>
      <c r="Q585" s="3">
        <v>2</v>
      </c>
      <c r="R585" s="2" t="s">
        <v>2968</v>
      </c>
      <c r="S585" s="2" t="s">
        <v>659</v>
      </c>
      <c r="T585" s="2" t="s">
        <v>19</v>
      </c>
      <c r="U585" s="3"/>
      <c r="V585" s="3">
        <v>2</v>
      </c>
      <c r="W585" s="3">
        <v>150</v>
      </c>
      <c r="X585" s="2" t="s">
        <v>660</v>
      </c>
      <c r="Y585" s="2" t="s">
        <v>11154</v>
      </c>
      <c r="Z585" s="2" t="s">
        <v>2969</v>
      </c>
      <c r="AA585" s="3">
        <v>1</v>
      </c>
      <c r="AB585" s="3">
        <v>4</v>
      </c>
      <c r="AC585" s="3">
        <v>0</v>
      </c>
      <c r="AD585" s="2" t="s">
        <v>662</v>
      </c>
      <c r="AE585" s="2" t="s">
        <v>35</v>
      </c>
      <c r="AF585" s="3" t="b">
        <v>0</v>
      </c>
      <c r="AG585" s="3"/>
      <c r="AH585" s="3"/>
      <c r="AI585" s="2" t="s">
        <v>664</v>
      </c>
      <c r="AJ585" s="3">
        <v>1</v>
      </c>
      <c r="AK585" s="2" t="s">
        <v>2970</v>
      </c>
      <c r="AL585" s="2" t="s">
        <v>115</v>
      </c>
      <c r="AM585" s="2" t="s">
        <v>2971</v>
      </c>
    </row>
    <row r="586" spans="1:39" ht="31.95" customHeight="1" x14ac:dyDescent="0.3">
      <c r="A586" s="1">
        <v>585</v>
      </c>
      <c r="B586" s="2" t="s">
        <v>1520</v>
      </c>
      <c r="C586" s="2" t="s">
        <v>2972</v>
      </c>
      <c r="D586" s="2" t="s">
        <v>651</v>
      </c>
      <c r="E586" s="2" t="s">
        <v>2973</v>
      </c>
      <c r="F586" s="2" t="s">
        <v>2974</v>
      </c>
      <c r="G586" s="2" t="s">
        <v>2975</v>
      </c>
      <c r="H586" s="2" t="s">
        <v>655</v>
      </c>
      <c r="I586" s="2" t="s">
        <v>12</v>
      </c>
      <c r="J586" s="2" t="s">
        <v>607</v>
      </c>
      <c r="K586" s="2" t="s">
        <v>801</v>
      </c>
      <c r="L586" s="2" t="s">
        <v>629</v>
      </c>
      <c r="M586" s="2" t="s">
        <v>192</v>
      </c>
      <c r="N586" s="2" t="s">
        <v>2976</v>
      </c>
      <c r="O586" s="3">
        <v>42</v>
      </c>
      <c r="P586" s="3">
        <v>42</v>
      </c>
      <c r="Q586" s="3">
        <v>2</v>
      </c>
      <c r="R586" s="2" t="s">
        <v>2977</v>
      </c>
      <c r="S586" s="2" t="s">
        <v>659</v>
      </c>
      <c r="T586" s="2" t="s">
        <v>19</v>
      </c>
      <c r="U586" s="2" t="s">
        <v>742</v>
      </c>
      <c r="V586" s="3">
        <v>7</v>
      </c>
      <c r="W586" s="3">
        <v>1200</v>
      </c>
      <c r="X586" s="2" t="s">
        <v>719</v>
      </c>
      <c r="Y586" s="3"/>
      <c r="Z586" s="2" t="s">
        <v>2978</v>
      </c>
      <c r="AA586" s="3">
        <v>35</v>
      </c>
      <c r="AB586" s="3">
        <v>7</v>
      </c>
      <c r="AC586" s="3">
        <v>0</v>
      </c>
      <c r="AD586" s="2" t="s">
        <v>662</v>
      </c>
      <c r="AE586" s="2" t="s">
        <v>17</v>
      </c>
      <c r="AF586" s="3" t="b">
        <v>0</v>
      </c>
      <c r="AG586" s="3"/>
      <c r="AH586" s="3"/>
      <c r="AI586" s="2" t="s">
        <v>664</v>
      </c>
      <c r="AJ586" s="3">
        <v>35</v>
      </c>
      <c r="AK586" s="2" t="s">
        <v>2979</v>
      </c>
      <c r="AL586" s="3"/>
      <c r="AM586" s="2" t="s">
        <v>2980</v>
      </c>
    </row>
    <row r="587" spans="1:39" ht="31.95" customHeight="1" x14ac:dyDescent="0.3">
      <c r="A587" s="1">
        <v>586</v>
      </c>
      <c r="B587" s="2" t="s">
        <v>1509</v>
      </c>
      <c r="C587" s="2" t="s">
        <v>2981</v>
      </c>
      <c r="D587" s="2" t="s">
        <v>670</v>
      </c>
      <c r="E587" s="2" t="s">
        <v>2982</v>
      </c>
      <c r="F587" s="2" t="s">
        <v>2983</v>
      </c>
      <c r="G587" s="2" t="s">
        <v>2984</v>
      </c>
      <c r="H587" s="2" t="s">
        <v>655</v>
      </c>
      <c r="I587" s="2" t="s">
        <v>12</v>
      </c>
      <c r="J587" s="2" t="s">
        <v>607</v>
      </c>
      <c r="K587" s="2" t="s">
        <v>801</v>
      </c>
      <c r="L587" s="2" t="s">
        <v>629</v>
      </c>
      <c r="M587" s="2" t="s">
        <v>370</v>
      </c>
      <c r="N587" s="2" t="s">
        <v>2985</v>
      </c>
      <c r="O587" s="3">
        <v>29</v>
      </c>
      <c r="P587" s="3">
        <v>29</v>
      </c>
      <c r="Q587" s="3">
        <v>2</v>
      </c>
      <c r="R587" s="2" t="s">
        <v>2986</v>
      </c>
      <c r="S587" s="2" t="s">
        <v>659</v>
      </c>
      <c r="T587" s="2" t="s">
        <v>19</v>
      </c>
      <c r="U587" s="2" t="s">
        <v>742</v>
      </c>
      <c r="V587" s="3">
        <v>9</v>
      </c>
      <c r="W587" s="3">
        <v>800</v>
      </c>
      <c r="X587" s="2" t="s">
        <v>719</v>
      </c>
      <c r="Y587" s="3"/>
      <c r="Z587" s="2" t="s">
        <v>2987</v>
      </c>
      <c r="AA587" s="3">
        <v>24</v>
      </c>
      <c r="AB587" s="3">
        <v>5</v>
      </c>
      <c r="AC587" s="3">
        <v>0</v>
      </c>
      <c r="AD587" s="2" t="s">
        <v>744</v>
      </c>
      <c r="AE587" s="2" t="s">
        <v>17</v>
      </c>
      <c r="AF587" s="3" t="b">
        <v>0</v>
      </c>
      <c r="AG587" s="3"/>
      <c r="AH587" s="3"/>
      <c r="AI587" s="2" t="s">
        <v>664</v>
      </c>
      <c r="AJ587" s="3">
        <v>24</v>
      </c>
      <c r="AK587" s="2" t="s">
        <v>2988</v>
      </c>
      <c r="AL587" s="2" t="s">
        <v>115</v>
      </c>
      <c r="AM587" s="2" t="s">
        <v>2989</v>
      </c>
    </row>
    <row r="588" spans="1:39" ht="31.95" customHeight="1" x14ac:dyDescent="0.3">
      <c r="A588" s="1">
        <v>587</v>
      </c>
      <c r="B588" s="2" t="s">
        <v>649</v>
      </c>
      <c r="C588" s="2" t="s">
        <v>2990</v>
      </c>
      <c r="D588" s="2" t="s">
        <v>651</v>
      </c>
      <c r="E588" s="2" t="s">
        <v>2991</v>
      </c>
      <c r="F588" s="2" t="s">
        <v>2992</v>
      </c>
      <c r="G588" s="2" t="s">
        <v>2993</v>
      </c>
      <c r="H588" s="2" t="s">
        <v>655</v>
      </c>
      <c r="I588" s="2" t="s">
        <v>12</v>
      </c>
      <c r="J588" s="2" t="s">
        <v>607</v>
      </c>
      <c r="K588" s="2" t="s">
        <v>801</v>
      </c>
      <c r="L588" s="2" t="s">
        <v>629</v>
      </c>
      <c r="M588" s="2" t="s">
        <v>200</v>
      </c>
      <c r="N588" s="2" t="s">
        <v>2994</v>
      </c>
      <c r="O588" s="3">
        <v>28</v>
      </c>
      <c r="P588" s="3">
        <v>28</v>
      </c>
      <c r="Q588" s="3">
        <v>2</v>
      </c>
      <c r="R588" s="2" t="s">
        <v>2995</v>
      </c>
      <c r="S588" s="2" t="s">
        <v>659</v>
      </c>
      <c r="T588" s="2" t="s">
        <v>19</v>
      </c>
      <c r="U588" s="2" t="s">
        <v>742</v>
      </c>
      <c r="V588" s="3">
        <v>9</v>
      </c>
      <c r="W588" s="3">
        <v>400</v>
      </c>
      <c r="X588" s="2" t="s">
        <v>660</v>
      </c>
      <c r="Y588" s="3"/>
      <c r="Z588" s="2" t="s">
        <v>2996</v>
      </c>
      <c r="AA588" s="3">
        <v>20</v>
      </c>
      <c r="AB588" s="3">
        <v>8</v>
      </c>
      <c r="AC588" s="3">
        <v>0</v>
      </c>
      <c r="AD588" s="2" t="s">
        <v>662</v>
      </c>
      <c r="AE588" s="2" t="s">
        <v>17</v>
      </c>
      <c r="AF588" s="3" t="b">
        <v>1</v>
      </c>
      <c r="AG588" s="2" t="s">
        <v>821</v>
      </c>
      <c r="AH588" s="3"/>
      <c r="AI588" s="2" t="s">
        <v>664</v>
      </c>
      <c r="AJ588" s="3">
        <v>20</v>
      </c>
      <c r="AK588" s="2" t="s">
        <v>2997</v>
      </c>
      <c r="AL588" s="2" t="s">
        <v>108</v>
      </c>
      <c r="AM588" s="2" t="s">
        <v>2998</v>
      </c>
    </row>
    <row r="589" spans="1:39" ht="31.95" customHeight="1" x14ac:dyDescent="0.3">
      <c r="A589" s="1">
        <v>588</v>
      </c>
      <c r="B589" s="2" t="s">
        <v>778</v>
      </c>
      <c r="C589" s="2" t="s">
        <v>2999</v>
      </c>
      <c r="D589" s="2" t="s">
        <v>778</v>
      </c>
      <c r="E589" s="2" t="s">
        <v>3000</v>
      </c>
      <c r="F589" s="2" t="s">
        <v>3001</v>
      </c>
      <c r="G589" s="2" t="s">
        <v>3002</v>
      </c>
      <c r="H589" s="2" t="s">
        <v>655</v>
      </c>
      <c r="I589" s="2" t="s">
        <v>12</v>
      </c>
      <c r="J589" s="2" t="s">
        <v>607</v>
      </c>
      <c r="K589" s="2" t="s">
        <v>801</v>
      </c>
      <c r="L589" s="2" t="s">
        <v>629</v>
      </c>
      <c r="M589" s="2" t="s">
        <v>3003</v>
      </c>
      <c r="N589" s="2" t="s">
        <v>3004</v>
      </c>
      <c r="O589" s="3">
        <v>3</v>
      </c>
      <c r="P589" s="3">
        <v>3</v>
      </c>
      <c r="Q589" s="3">
        <v>2</v>
      </c>
      <c r="R589" s="2" t="s">
        <v>3005</v>
      </c>
      <c r="S589" s="2" t="s">
        <v>659</v>
      </c>
      <c r="T589" s="2" t="s">
        <v>19</v>
      </c>
      <c r="U589" s="2" t="s">
        <v>677</v>
      </c>
      <c r="V589" s="3">
        <v>2</v>
      </c>
      <c r="W589" s="3">
        <v>100</v>
      </c>
      <c r="X589" s="2" t="s">
        <v>660</v>
      </c>
      <c r="Y589" s="3"/>
      <c r="Z589" s="2" t="s">
        <v>369</v>
      </c>
      <c r="AA589" s="3">
        <v>3</v>
      </c>
      <c r="AB589" s="3">
        <v>0</v>
      </c>
      <c r="AC589" s="3">
        <v>0</v>
      </c>
      <c r="AD589" s="2" t="s">
        <v>19</v>
      </c>
      <c r="AE589" s="2" t="s">
        <v>49</v>
      </c>
      <c r="AF589" s="3" t="b">
        <v>1</v>
      </c>
      <c r="AG589" s="2" t="s">
        <v>919</v>
      </c>
      <c r="AH589" s="3"/>
      <c r="AI589" s="2" t="s">
        <v>19</v>
      </c>
      <c r="AJ589" s="3">
        <v>3</v>
      </c>
      <c r="AK589" s="2" t="s">
        <v>3006</v>
      </c>
      <c r="AL589" s="2" t="s">
        <v>108</v>
      </c>
      <c r="AM589" s="2" t="s">
        <v>3007</v>
      </c>
    </row>
    <row r="590" spans="1:39" ht="31.95" customHeight="1" x14ac:dyDescent="0.3">
      <c r="A590" s="1">
        <v>589</v>
      </c>
      <c r="B590" s="2" t="s">
        <v>1176</v>
      </c>
      <c r="C590" s="2" t="s">
        <v>3008</v>
      </c>
      <c r="D590" s="2" t="s">
        <v>651</v>
      </c>
      <c r="E590" s="2" t="s">
        <v>3009</v>
      </c>
      <c r="F590" s="2" t="s">
        <v>3010</v>
      </c>
      <c r="G590" s="2" t="s">
        <v>3011</v>
      </c>
      <c r="H590" s="2" t="s">
        <v>655</v>
      </c>
      <c r="I590" s="2" t="s">
        <v>12</v>
      </c>
      <c r="J590" s="2" t="s">
        <v>607</v>
      </c>
      <c r="K590" s="2" t="s">
        <v>801</v>
      </c>
      <c r="L590" s="2" t="s">
        <v>629</v>
      </c>
      <c r="M590" s="2" t="s">
        <v>200</v>
      </c>
      <c r="N590" s="2" t="s">
        <v>3012</v>
      </c>
      <c r="O590" s="3">
        <v>13</v>
      </c>
      <c r="P590" s="3">
        <v>13</v>
      </c>
      <c r="Q590" s="3">
        <v>2</v>
      </c>
      <c r="R590" s="2" t="s">
        <v>3013</v>
      </c>
      <c r="S590" s="2" t="s">
        <v>659</v>
      </c>
      <c r="T590" s="2" t="s">
        <v>19</v>
      </c>
      <c r="U590" s="2" t="s">
        <v>677</v>
      </c>
      <c r="V590" s="3">
        <v>8</v>
      </c>
      <c r="W590" s="3">
        <v>200</v>
      </c>
      <c r="X590" s="2" t="s">
        <v>660</v>
      </c>
      <c r="Y590" s="3"/>
      <c r="Z590" s="2" t="s">
        <v>3014</v>
      </c>
      <c r="AA590" s="3">
        <v>10</v>
      </c>
      <c r="AB590" s="3">
        <v>3</v>
      </c>
      <c r="AC590" s="3">
        <v>0</v>
      </c>
      <c r="AD590" s="2" t="s">
        <v>662</v>
      </c>
      <c r="AE590" s="2" t="s">
        <v>17</v>
      </c>
      <c r="AF590" s="3" t="b">
        <v>1</v>
      </c>
      <c r="AG590" s="2" t="s">
        <v>919</v>
      </c>
      <c r="AH590" s="3"/>
      <c r="AI590" s="2" t="s">
        <v>664</v>
      </c>
      <c r="AJ590" s="3">
        <v>10</v>
      </c>
      <c r="AK590" s="2" t="s">
        <v>3015</v>
      </c>
      <c r="AL590" s="2" t="s">
        <v>361</v>
      </c>
      <c r="AM590" s="2" t="s">
        <v>3016</v>
      </c>
    </row>
    <row r="591" spans="1:39" ht="31.95" customHeight="1" x14ac:dyDescent="0.3">
      <c r="A591" s="1">
        <v>590</v>
      </c>
      <c r="B591" s="2" t="s">
        <v>649</v>
      </c>
      <c r="C591" s="2" t="s">
        <v>3020</v>
      </c>
      <c r="D591" s="2" t="s">
        <v>651</v>
      </c>
      <c r="E591" s="2" t="s">
        <v>3021</v>
      </c>
      <c r="F591" s="2" t="s">
        <v>3022</v>
      </c>
      <c r="G591" s="2" t="s">
        <v>3023</v>
      </c>
      <c r="H591" s="2" t="s">
        <v>655</v>
      </c>
      <c r="I591" s="2" t="s">
        <v>12</v>
      </c>
      <c r="J591" s="2" t="s">
        <v>607</v>
      </c>
      <c r="K591" s="2" t="s">
        <v>801</v>
      </c>
      <c r="L591" s="2" t="s">
        <v>629</v>
      </c>
      <c r="M591" s="2" t="s">
        <v>351</v>
      </c>
      <c r="N591" s="2" t="s">
        <v>927</v>
      </c>
      <c r="O591" s="3">
        <v>12</v>
      </c>
      <c r="P591" s="3">
        <v>12</v>
      </c>
      <c r="Q591" s="3">
        <v>1</v>
      </c>
      <c r="R591" s="2" t="s">
        <v>3024</v>
      </c>
      <c r="S591" s="2" t="s">
        <v>659</v>
      </c>
      <c r="T591" s="2" t="s">
        <v>19</v>
      </c>
      <c r="U591" s="2" t="s">
        <v>742</v>
      </c>
      <c r="V591" s="3">
        <v>7</v>
      </c>
      <c r="W591" s="3">
        <v>300</v>
      </c>
      <c r="X591" s="2" t="s">
        <v>719</v>
      </c>
      <c r="Y591" s="3"/>
      <c r="Z591" s="2" t="s">
        <v>3025</v>
      </c>
      <c r="AA591" s="3">
        <v>11</v>
      </c>
      <c r="AB591" s="3">
        <v>1</v>
      </c>
      <c r="AC591" s="3">
        <v>0</v>
      </c>
      <c r="AD591" s="2" t="s">
        <v>744</v>
      </c>
      <c r="AE591" s="2" t="s">
        <v>17</v>
      </c>
      <c r="AF591" s="3" t="b">
        <v>1</v>
      </c>
      <c r="AG591" s="2" t="s">
        <v>919</v>
      </c>
      <c r="AH591" s="3"/>
      <c r="AI591" s="3"/>
      <c r="AJ591" s="3"/>
      <c r="AK591" s="2" t="s">
        <v>3026</v>
      </c>
      <c r="AL591" s="2" t="s">
        <v>3027</v>
      </c>
      <c r="AM591" s="2" t="s">
        <v>3028</v>
      </c>
    </row>
    <row r="592" spans="1:39" ht="31.95" customHeight="1" x14ac:dyDescent="0.3">
      <c r="A592" s="1">
        <v>591</v>
      </c>
      <c r="B592" s="2" t="s">
        <v>2893</v>
      </c>
      <c r="C592" s="2" t="s">
        <v>3029</v>
      </c>
      <c r="D592" s="2" t="s">
        <v>651</v>
      </c>
      <c r="E592" s="2" t="s">
        <v>2895</v>
      </c>
      <c r="F592" s="2" t="s">
        <v>2896</v>
      </c>
      <c r="G592" s="2" t="s">
        <v>3030</v>
      </c>
      <c r="H592" s="2" t="s">
        <v>655</v>
      </c>
      <c r="I592" s="2" t="s">
        <v>12</v>
      </c>
      <c r="J592" s="2" t="s">
        <v>607</v>
      </c>
      <c r="K592" s="2" t="s">
        <v>801</v>
      </c>
      <c r="L592" s="2" t="s">
        <v>629</v>
      </c>
      <c r="M592" s="2" t="s">
        <v>351</v>
      </c>
      <c r="N592" s="2" t="s">
        <v>3031</v>
      </c>
      <c r="O592" s="3">
        <v>24</v>
      </c>
      <c r="P592" s="3">
        <v>24</v>
      </c>
      <c r="Q592" s="3">
        <v>1</v>
      </c>
      <c r="R592" s="2" t="s">
        <v>3032</v>
      </c>
      <c r="S592" s="2" t="s">
        <v>659</v>
      </c>
      <c r="T592" s="2" t="s">
        <v>19</v>
      </c>
      <c r="U592" s="2" t="s">
        <v>677</v>
      </c>
      <c r="V592" s="3">
        <v>7</v>
      </c>
      <c r="W592" s="3">
        <v>300</v>
      </c>
      <c r="X592" s="2" t="s">
        <v>660</v>
      </c>
      <c r="Y592" s="3"/>
      <c r="Z592" s="2" t="s">
        <v>2900</v>
      </c>
      <c r="AA592" s="3">
        <v>24</v>
      </c>
      <c r="AB592" s="3">
        <v>0</v>
      </c>
      <c r="AC592" s="3">
        <v>0</v>
      </c>
      <c r="AD592" s="2" t="s">
        <v>19</v>
      </c>
      <c r="AE592" s="2" t="s">
        <v>17</v>
      </c>
      <c r="AF592" s="3" t="b">
        <v>0</v>
      </c>
      <c r="AG592" s="3"/>
      <c r="AH592" s="3"/>
      <c r="AI592" s="3"/>
      <c r="AJ592" s="3"/>
      <c r="AK592" s="2" t="s">
        <v>3033</v>
      </c>
      <c r="AL592" s="2" t="s">
        <v>108</v>
      </c>
      <c r="AM592" s="2" t="s">
        <v>3034</v>
      </c>
    </row>
    <row r="593" spans="1:39" ht="31.95" customHeight="1" x14ac:dyDescent="0.3">
      <c r="A593" s="1">
        <v>592</v>
      </c>
      <c r="B593" s="2" t="s">
        <v>692</v>
      </c>
      <c r="C593" s="2" t="s">
        <v>3035</v>
      </c>
      <c r="D593" s="2" t="s">
        <v>692</v>
      </c>
      <c r="E593" s="2" t="s">
        <v>3036</v>
      </c>
      <c r="F593" s="2" t="s">
        <v>3037</v>
      </c>
      <c r="G593" s="2" t="s">
        <v>3038</v>
      </c>
      <c r="H593" s="2" t="s">
        <v>655</v>
      </c>
      <c r="I593" s="2" t="s">
        <v>12</v>
      </c>
      <c r="J593" s="2" t="s">
        <v>607</v>
      </c>
      <c r="K593" s="2" t="s">
        <v>801</v>
      </c>
      <c r="L593" s="2" t="s">
        <v>629</v>
      </c>
      <c r="M593" s="2" t="s">
        <v>352</v>
      </c>
      <c r="N593" s="2" t="s">
        <v>161</v>
      </c>
      <c r="O593" s="3">
        <v>1</v>
      </c>
      <c r="P593" s="3">
        <v>1</v>
      </c>
      <c r="Q593" s="3">
        <v>1</v>
      </c>
      <c r="R593" s="2" t="s">
        <v>3039</v>
      </c>
      <c r="S593" s="2" t="s">
        <v>659</v>
      </c>
      <c r="T593" s="2" t="s">
        <v>19</v>
      </c>
      <c r="U593" s="2" t="s">
        <v>677</v>
      </c>
      <c r="V593" s="3">
        <v>2</v>
      </c>
      <c r="W593" s="3">
        <v>50</v>
      </c>
      <c r="X593" s="2" t="s">
        <v>660</v>
      </c>
      <c r="Y593" s="3"/>
      <c r="Z593" s="2" t="s">
        <v>363</v>
      </c>
      <c r="AA593" s="3">
        <v>1</v>
      </c>
      <c r="AB593" s="3">
        <v>0</v>
      </c>
      <c r="AC593" s="3">
        <v>0</v>
      </c>
      <c r="AD593" s="2" t="s">
        <v>19</v>
      </c>
      <c r="AE593" s="2" t="s">
        <v>17</v>
      </c>
      <c r="AF593" s="3" t="b">
        <v>1</v>
      </c>
      <c r="AG593" s="2" t="s">
        <v>919</v>
      </c>
      <c r="AH593" s="3"/>
      <c r="AI593" s="3"/>
      <c r="AJ593" s="3"/>
      <c r="AK593" s="2" t="s">
        <v>3040</v>
      </c>
      <c r="AL593" s="2" t="s">
        <v>3041</v>
      </c>
      <c r="AM593" s="2" t="s">
        <v>3042</v>
      </c>
    </row>
    <row r="594" spans="1:39" ht="31.95" customHeight="1" x14ac:dyDescent="0.3">
      <c r="A594" s="1">
        <v>593</v>
      </c>
      <c r="B594" s="2" t="s">
        <v>778</v>
      </c>
      <c r="C594" s="2" t="s">
        <v>3043</v>
      </c>
      <c r="D594" s="2" t="s">
        <v>778</v>
      </c>
      <c r="E594" s="2" t="s">
        <v>3044</v>
      </c>
      <c r="F594" s="2" t="s">
        <v>3045</v>
      </c>
      <c r="G594" s="2" t="s">
        <v>3046</v>
      </c>
      <c r="H594" s="2" t="s">
        <v>655</v>
      </c>
      <c r="I594" s="2" t="s">
        <v>12</v>
      </c>
      <c r="J594" s="2" t="s">
        <v>607</v>
      </c>
      <c r="K594" s="2" t="s">
        <v>801</v>
      </c>
      <c r="L594" s="2" t="s">
        <v>629</v>
      </c>
      <c r="M594" s="2" t="s">
        <v>362</v>
      </c>
      <c r="N594" s="2" t="s">
        <v>32</v>
      </c>
      <c r="O594" s="3">
        <v>1</v>
      </c>
      <c r="P594" s="3">
        <v>1</v>
      </c>
      <c r="Q594" s="3">
        <v>1</v>
      </c>
      <c r="R594" s="2" t="s">
        <v>3047</v>
      </c>
      <c r="S594" s="2" t="s">
        <v>659</v>
      </c>
      <c r="T594" s="2" t="s">
        <v>19</v>
      </c>
      <c r="U594" s="2" t="s">
        <v>742</v>
      </c>
      <c r="V594" s="3">
        <v>2</v>
      </c>
      <c r="W594" s="3">
        <v>100</v>
      </c>
      <c r="X594" s="2" t="s">
        <v>719</v>
      </c>
      <c r="Y594" s="3"/>
      <c r="Z594" s="2" t="s">
        <v>3048</v>
      </c>
      <c r="AA594" s="3">
        <v>1</v>
      </c>
      <c r="AB594" s="3">
        <v>0</v>
      </c>
      <c r="AC594" s="3">
        <v>0</v>
      </c>
      <c r="AD594" s="2" t="s">
        <v>19</v>
      </c>
      <c r="AE594" s="2" t="s">
        <v>17</v>
      </c>
      <c r="AF594" s="3" t="b">
        <v>0</v>
      </c>
      <c r="AG594" s="3"/>
      <c r="AH594" s="3"/>
      <c r="AI594" s="3"/>
      <c r="AJ594" s="3"/>
      <c r="AK594" s="2" t="s">
        <v>3049</v>
      </c>
      <c r="AL594" s="2" t="s">
        <v>3050</v>
      </c>
      <c r="AM594" s="2" t="s">
        <v>3051</v>
      </c>
    </row>
    <row r="595" spans="1:39" ht="31.95" customHeight="1" x14ac:dyDescent="0.3">
      <c r="A595" s="1">
        <v>594</v>
      </c>
      <c r="B595" s="2" t="s">
        <v>778</v>
      </c>
      <c r="C595" s="2" t="s">
        <v>3052</v>
      </c>
      <c r="D595" s="2" t="s">
        <v>778</v>
      </c>
      <c r="E595" s="2" t="s">
        <v>3053</v>
      </c>
      <c r="F595" s="2" t="s">
        <v>3054</v>
      </c>
      <c r="G595" s="2" t="s">
        <v>3055</v>
      </c>
      <c r="H595" s="2" t="s">
        <v>655</v>
      </c>
      <c r="I595" s="2" t="s">
        <v>12</v>
      </c>
      <c r="J595" s="2" t="s">
        <v>607</v>
      </c>
      <c r="K595" s="2" t="s">
        <v>801</v>
      </c>
      <c r="L595" s="2" t="s">
        <v>629</v>
      </c>
      <c r="M595" s="2" t="s">
        <v>206</v>
      </c>
      <c r="N595" s="2" t="s">
        <v>3056</v>
      </c>
      <c r="O595" s="3">
        <v>2</v>
      </c>
      <c r="P595" s="3">
        <v>2</v>
      </c>
      <c r="Q595" s="3">
        <v>1</v>
      </c>
      <c r="R595" s="2" t="s">
        <v>3057</v>
      </c>
      <c r="S595" s="2" t="s">
        <v>659</v>
      </c>
      <c r="T595" s="2" t="s">
        <v>19</v>
      </c>
      <c r="U595" s="2" t="s">
        <v>677</v>
      </c>
      <c r="V595" s="3">
        <v>2</v>
      </c>
      <c r="W595" s="3">
        <v>100</v>
      </c>
      <c r="X595" s="2" t="s">
        <v>660</v>
      </c>
      <c r="Y595" s="3"/>
      <c r="Z595" s="2" t="s">
        <v>3058</v>
      </c>
      <c r="AA595" s="3">
        <v>1</v>
      </c>
      <c r="AB595" s="3">
        <v>1</v>
      </c>
      <c r="AC595" s="3">
        <v>0</v>
      </c>
      <c r="AD595" s="2" t="s">
        <v>662</v>
      </c>
      <c r="AE595" s="2" t="s">
        <v>17</v>
      </c>
      <c r="AF595" s="3" t="b">
        <v>0</v>
      </c>
      <c r="AG595" s="3"/>
      <c r="AH595" s="3"/>
      <c r="AI595" s="3"/>
      <c r="AJ595" s="3"/>
      <c r="AK595" s="2" t="s">
        <v>3059</v>
      </c>
      <c r="AL595" s="2" t="s">
        <v>108</v>
      </c>
      <c r="AM595" s="2" t="s">
        <v>3060</v>
      </c>
    </row>
    <row r="596" spans="1:39" ht="31.95" customHeight="1" x14ac:dyDescent="0.3">
      <c r="A596" s="1">
        <v>595</v>
      </c>
      <c r="B596" s="3"/>
      <c r="C596" s="2" t="s">
        <v>3061</v>
      </c>
      <c r="D596" s="3"/>
      <c r="E596" s="2" t="s">
        <v>3062</v>
      </c>
      <c r="F596" s="2" t="s">
        <v>3063</v>
      </c>
      <c r="G596" s="2" t="s">
        <v>3064</v>
      </c>
      <c r="H596" s="2" t="s">
        <v>655</v>
      </c>
      <c r="I596" s="2" t="s">
        <v>12</v>
      </c>
      <c r="J596" s="2" t="s">
        <v>607</v>
      </c>
      <c r="K596" s="2" t="s">
        <v>801</v>
      </c>
      <c r="L596" s="2" t="s">
        <v>629</v>
      </c>
      <c r="M596" s="2" t="s">
        <v>354</v>
      </c>
      <c r="N596" s="2" t="s">
        <v>220</v>
      </c>
      <c r="O596" s="3">
        <v>1</v>
      </c>
      <c r="P596" s="3">
        <v>1</v>
      </c>
      <c r="Q596" s="3">
        <v>1</v>
      </c>
      <c r="R596" s="2" t="s">
        <v>3065</v>
      </c>
      <c r="S596" s="2" t="s">
        <v>659</v>
      </c>
      <c r="T596" s="2" t="s">
        <v>16</v>
      </c>
      <c r="U596" s="3"/>
      <c r="V596" s="3">
        <v>2</v>
      </c>
      <c r="W596" s="3">
        <v>100</v>
      </c>
      <c r="X596" s="2" t="s">
        <v>719</v>
      </c>
      <c r="Y596" s="3"/>
      <c r="Z596" s="2" t="s">
        <v>3066</v>
      </c>
      <c r="AA596" s="3">
        <v>0</v>
      </c>
      <c r="AB596" s="3">
        <v>1</v>
      </c>
      <c r="AC596" s="3">
        <v>0</v>
      </c>
      <c r="AD596" s="2" t="s">
        <v>16</v>
      </c>
      <c r="AE596" s="2" t="s">
        <v>17</v>
      </c>
      <c r="AF596" s="3" t="b">
        <v>0</v>
      </c>
      <c r="AG596" s="3"/>
      <c r="AH596" s="3"/>
      <c r="AI596" s="3"/>
      <c r="AJ596" s="3"/>
      <c r="AK596" s="2" t="s">
        <v>3067</v>
      </c>
      <c r="AL596" s="3"/>
      <c r="AM596" s="2" t="s">
        <v>3068</v>
      </c>
    </row>
    <row r="597" spans="1:39" ht="31.95" customHeight="1" x14ac:dyDescent="0.3">
      <c r="A597" s="1">
        <v>596</v>
      </c>
      <c r="B597" s="2" t="s">
        <v>692</v>
      </c>
      <c r="C597" s="2" t="s">
        <v>3069</v>
      </c>
      <c r="D597" s="2" t="s">
        <v>692</v>
      </c>
      <c r="E597" s="2" t="s">
        <v>3036</v>
      </c>
      <c r="F597" s="2" t="s">
        <v>3037</v>
      </c>
      <c r="G597" s="2" t="s">
        <v>3070</v>
      </c>
      <c r="H597" s="2" t="s">
        <v>655</v>
      </c>
      <c r="I597" s="2" t="s">
        <v>12</v>
      </c>
      <c r="J597" s="2" t="s">
        <v>607</v>
      </c>
      <c r="K597" s="2" t="s">
        <v>801</v>
      </c>
      <c r="L597" s="2" t="s">
        <v>629</v>
      </c>
      <c r="M597" s="2" t="s">
        <v>352</v>
      </c>
      <c r="N597" s="2" t="s">
        <v>917</v>
      </c>
      <c r="O597" s="3">
        <v>3</v>
      </c>
      <c r="P597" s="3">
        <v>3</v>
      </c>
      <c r="Q597" s="3">
        <v>1</v>
      </c>
      <c r="R597" s="2" t="s">
        <v>3071</v>
      </c>
      <c r="S597" s="2" t="s">
        <v>659</v>
      </c>
      <c r="T597" s="2" t="s">
        <v>19</v>
      </c>
      <c r="U597" s="2" t="s">
        <v>677</v>
      </c>
      <c r="V597" s="3">
        <v>2</v>
      </c>
      <c r="W597" s="3">
        <v>100</v>
      </c>
      <c r="X597" s="2" t="s">
        <v>660</v>
      </c>
      <c r="Y597" s="3"/>
      <c r="Z597" s="2" t="s">
        <v>363</v>
      </c>
      <c r="AA597" s="3">
        <v>3</v>
      </c>
      <c r="AB597" s="3">
        <v>0</v>
      </c>
      <c r="AC597" s="3">
        <v>0</v>
      </c>
      <c r="AD597" s="2" t="s">
        <v>19</v>
      </c>
      <c r="AE597" s="2" t="s">
        <v>17</v>
      </c>
      <c r="AF597" s="3" t="b">
        <v>1</v>
      </c>
      <c r="AG597" s="3"/>
      <c r="AH597" s="3"/>
      <c r="AI597" s="3"/>
      <c r="AJ597" s="3"/>
      <c r="AK597" s="2" t="s">
        <v>3072</v>
      </c>
      <c r="AL597" s="2" t="s">
        <v>3073</v>
      </c>
      <c r="AM597" s="2" t="s">
        <v>3074</v>
      </c>
    </row>
    <row r="598" spans="1:39" ht="31.95" customHeight="1" x14ac:dyDescent="0.3">
      <c r="A598" s="1">
        <v>597</v>
      </c>
      <c r="B598" s="2" t="s">
        <v>778</v>
      </c>
      <c r="C598" s="2" t="s">
        <v>3075</v>
      </c>
      <c r="D598" s="2" t="s">
        <v>778</v>
      </c>
      <c r="E598" s="2" t="s">
        <v>3076</v>
      </c>
      <c r="F598" s="2" t="s">
        <v>3077</v>
      </c>
      <c r="G598" s="2" t="s">
        <v>3078</v>
      </c>
      <c r="H598" s="2" t="s">
        <v>655</v>
      </c>
      <c r="I598" s="2" t="s">
        <v>12</v>
      </c>
      <c r="J598" s="2" t="s">
        <v>607</v>
      </c>
      <c r="K598" s="2" t="s">
        <v>801</v>
      </c>
      <c r="L598" s="2" t="s">
        <v>629</v>
      </c>
      <c r="M598" s="2" t="s">
        <v>362</v>
      </c>
      <c r="N598" s="2" t="s">
        <v>3079</v>
      </c>
      <c r="O598" s="3">
        <v>3</v>
      </c>
      <c r="P598" s="3">
        <v>3</v>
      </c>
      <c r="Q598" s="3">
        <v>1</v>
      </c>
      <c r="R598" s="2" t="s">
        <v>3080</v>
      </c>
      <c r="S598" s="2" t="s">
        <v>659</v>
      </c>
      <c r="T598" s="2" t="s">
        <v>19</v>
      </c>
      <c r="U598" s="2" t="s">
        <v>742</v>
      </c>
      <c r="V598" s="3">
        <v>2</v>
      </c>
      <c r="W598" s="3">
        <v>50</v>
      </c>
      <c r="X598" s="2" t="s">
        <v>660</v>
      </c>
      <c r="Y598" s="3"/>
      <c r="Z598" s="2" t="s">
        <v>3081</v>
      </c>
      <c r="AA598" s="3">
        <v>1</v>
      </c>
      <c r="AB598" s="3">
        <v>2</v>
      </c>
      <c r="AC598" s="3">
        <v>0</v>
      </c>
      <c r="AD598" s="2" t="s">
        <v>662</v>
      </c>
      <c r="AE598" s="2" t="s">
        <v>30</v>
      </c>
      <c r="AF598" s="3" t="b">
        <v>1</v>
      </c>
      <c r="AG598" s="2" t="s">
        <v>814</v>
      </c>
      <c r="AH598" s="3"/>
      <c r="AI598" s="3"/>
      <c r="AJ598" s="3"/>
      <c r="AK598" s="2" t="s">
        <v>3082</v>
      </c>
      <c r="AL598" s="2" t="s">
        <v>108</v>
      </c>
      <c r="AM598" s="2" t="s">
        <v>3083</v>
      </c>
    </row>
    <row r="599" spans="1:39" ht="31.95" customHeight="1" x14ac:dyDescent="0.3">
      <c r="A599" s="1">
        <v>598</v>
      </c>
      <c r="B599" s="2" t="s">
        <v>1215</v>
      </c>
      <c r="C599" s="2" t="s">
        <v>3088</v>
      </c>
      <c r="D599" s="2" t="s">
        <v>778</v>
      </c>
      <c r="E599" s="2" t="s">
        <v>3018</v>
      </c>
      <c r="F599" s="2" t="s">
        <v>3019</v>
      </c>
      <c r="G599" s="2" t="s">
        <v>3089</v>
      </c>
      <c r="H599" s="2" t="s">
        <v>655</v>
      </c>
      <c r="I599" s="2" t="s">
        <v>12</v>
      </c>
      <c r="J599" s="2" t="s">
        <v>607</v>
      </c>
      <c r="K599" s="2" t="s">
        <v>801</v>
      </c>
      <c r="L599" s="2" t="s">
        <v>629</v>
      </c>
      <c r="M599" s="2" t="s">
        <v>211</v>
      </c>
      <c r="N599" s="2" t="s">
        <v>66</v>
      </c>
      <c r="O599" s="3">
        <v>2</v>
      </c>
      <c r="P599" s="3">
        <v>2</v>
      </c>
      <c r="Q599" s="3">
        <v>1</v>
      </c>
      <c r="R599" s="2" t="s">
        <v>3090</v>
      </c>
      <c r="S599" s="2" t="s">
        <v>659</v>
      </c>
      <c r="T599" s="2" t="s">
        <v>19</v>
      </c>
      <c r="U599" s="2" t="s">
        <v>677</v>
      </c>
      <c r="V599" s="3">
        <v>1</v>
      </c>
      <c r="W599" s="3">
        <v>50</v>
      </c>
      <c r="X599" s="2" t="s">
        <v>660</v>
      </c>
      <c r="Y599" s="3"/>
      <c r="Z599" s="2" t="s">
        <v>364</v>
      </c>
      <c r="AA599" s="3">
        <v>2</v>
      </c>
      <c r="AB599" s="3">
        <v>0</v>
      </c>
      <c r="AC599" s="3">
        <v>0</v>
      </c>
      <c r="AD599" s="2" t="s">
        <v>19</v>
      </c>
      <c r="AE599" s="2" t="s">
        <v>30</v>
      </c>
      <c r="AF599" s="3" t="b">
        <v>0</v>
      </c>
      <c r="AG599" s="3"/>
      <c r="AH599" s="3"/>
      <c r="AI599" s="3"/>
      <c r="AJ599" s="3"/>
      <c r="AK599" s="2" t="s">
        <v>3091</v>
      </c>
      <c r="AL599" s="2" t="s">
        <v>3092</v>
      </c>
      <c r="AM599" s="2" t="s">
        <v>3093</v>
      </c>
    </row>
    <row r="600" spans="1:39" ht="31.95" customHeight="1" x14ac:dyDescent="0.3">
      <c r="A600" s="1">
        <v>599</v>
      </c>
      <c r="B600" s="2" t="s">
        <v>2893</v>
      </c>
      <c r="C600" s="2" t="s">
        <v>3094</v>
      </c>
      <c r="D600" s="2" t="s">
        <v>651</v>
      </c>
      <c r="E600" s="2" t="s">
        <v>3095</v>
      </c>
      <c r="F600" s="2" t="s">
        <v>3096</v>
      </c>
      <c r="G600" s="2" t="s">
        <v>3097</v>
      </c>
      <c r="H600" s="2" t="s">
        <v>655</v>
      </c>
      <c r="I600" s="2" t="s">
        <v>12</v>
      </c>
      <c r="J600" s="2" t="s">
        <v>607</v>
      </c>
      <c r="K600" s="2" t="s">
        <v>801</v>
      </c>
      <c r="L600" s="2" t="s">
        <v>629</v>
      </c>
      <c r="M600" s="2" t="s">
        <v>351</v>
      </c>
      <c r="N600" s="2" t="s">
        <v>2303</v>
      </c>
      <c r="O600" s="3">
        <v>20</v>
      </c>
      <c r="P600" s="3">
        <v>20</v>
      </c>
      <c r="Q600" s="3">
        <v>1</v>
      </c>
      <c r="R600" s="2" t="s">
        <v>3098</v>
      </c>
      <c r="S600" s="2" t="s">
        <v>659</v>
      </c>
      <c r="T600" s="2" t="s">
        <v>19</v>
      </c>
      <c r="U600" s="2" t="s">
        <v>677</v>
      </c>
      <c r="V600" s="3">
        <v>7</v>
      </c>
      <c r="W600" s="3">
        <v>300</v>
      </c>
      <c r="X600" s="2" t="s">
        <v>660</v>
      </c>
      <c r="Y600" s="3"/>
      <c r="Z600" s="2" t="s">
        <v>3099</v>
      </c>
      <c r="AA600" s="3">
        <v>20</v>
      </c>
      <c r="AB600" s="3">
        <v>0</v>
      </c>
      <c r="AC600" s="3">
        <v>0</v>
      </c>
      <c r="AD600" s="2" t="s">
        <v>19</v>
      </c>
      <c r="AE600" s="2" t="s">
        <v>17</v>
      </c>
      <c r="AF600" s="3" t="b">
        <v>0</v>
      </c>
      <c r="AG600" s="3"/>
      <c r="AH600" s="3"/>
      <c r="AI600" s="3"/>
      <c r="AJ600" s="3"/>
      <c r="AK600" s="2" t="s">
        <v>3100</v>
      </c>
      <c r="AL600" s="2" t="s">
        <v>108</v>
      </c>
      <c r="AM600" s="2" t="s">
        <v>3101</v>
      </c>
    </row>
    <row r="601" spans="1:39" ht="31.95" customHeight="1" x14ac:dyDescent="0.3">
      <c r="A601" s="1">
        <v>600</v>
      </c>
      <c r="B601" s="2" t="s">
        <v>903</v>
      </c>
      <c r="C601" s="2" t="s">
        <v>3102</v>
      </c>
      <c r="D601" s="2" t="s">
        <v>903</v>
      </c>
      <c r="E601" s="2" t="s">
        <v>3103</v>
      </c>
      <c r="F601" s="2" t="s">
        <v>3104</v>
      </c>
      <c r="G601" s="2" t="s">
        <v>3105</v>
      </c>
      <c r="H601" s="2" t="s">
        <v>655</v>
      </c>
      <c r="I601" s="2" t="s">
        <v>12</v>
      </c>
      <c r="J601" s="2" t="s">
        <v>607</v>
      </c>
      <c r="K601" s="2" t="s">
        <v>801</v>
      </c>
      <c r="L601" s="2" t="s">
        <v>629</v>
      </c>
      <c r="M601" s="2" t="s">
        <v>3106</v>
      </c>
      <c r="N601" s="2" t="s">
        <v>31</v>
      </c>
      <c r="O601" s="3">
        <v>1</v>
      </c>
      <c r="P601" s="3">
        <v>1</v>
      </c>
      <c r="Q601" s="3">
        <v>1</v>
      </c>
      <c r="R601" s="2" t="s">
        <v>3107</v>
      </c>
      <c r="S601" s="2" t="s">
        <v>659</v>
      </c>
      <c r="T601" s="2" t="s">
        <v>19</v>
      </c>
      <c r="U601" s="2" t="s">
        <v>677</v>
      </c>
      <c r="V601" s="3">
        <v>2</v>
      </c>
      <c r="W601" s="3">
        <v>90</v>
      </c>
      <c r="X601" s="2" t="s">
        <v>719</v>
      </c>
      <c r="Y601" s="3"/>
      <c r="Z601" s="2" t="s">
        <v>3108</v>
      </c>
      <c r="AA601" s="3">
        <v>1</v>
      </c>
      <c r="AB601" s="3">
        <v>0</v>
      </c>
      <c r="AC601" s="3">
        <v>0</v>
      </c>
      <c r="AD601" s="2" t="s">
        <v>19</v>
      </c>
      <c r="AE601" s="2" t="s">
        <v>49</v>
      </c>
      <c r="AF601" s="3" t="b">
        <v>0</v>
      </c>
      <c r="AG601" s="3"/>
      <c r="AH601" s="3"/>
      <c r="AI601" s="3"/>
      <c r="AJ601" s="3"/>
      <c r="AK601" s="2" t="s">
        <v>3109</v>
      </c>
      <c r="AL601" s="2" t="s">
        <v>356</v>
      </c>
      <c r="AM601" s="2" t="s">
        <v>3110</v>
      </c>
    </row>
    <row r="602" spans="1:39" ht="31.95" customHeight="1" x14ac:dyDescent="0.3">
      <c r="A602" s="1">
        <v>601</v>
      </c>
      <c r="B602" s="2" t="s">
        <v>705</v>
      </c>
      <c r="C602" s="2" t="s">
        <v>3111</v>
      </c>
      <c r="D602" s="2" t="s">
        <v>705</v>
      </c>
      <c r="E602" s="2" t="s">
        <v>3085</v>
      </c>
      <c r="F602" s="2" t="s">
        <v>3086</v>
      </c>
      <c r="G602" s="2" t="s">
        <v>3112</v>
      </c>
      <c r="H602" s="2" t="s">
        <v>655</v>
      </c>
      <c r="I602" s="2" t="s">
        <v>12</v>
      </c>
      <c r="J602" s="2" t="s">
        <v>607</v>
      </c>
      <c r="K602" s="2" t="s">
        <v>801</v>
      </c>
      <c r="L602" s="2" t="s">
        <v>629</v>
      </c>
      <c r="M602" s="2" t="s">
        <v>119</v>
      </c>
      <c r="N602" s="2" t="s">
        <v>110</v>
      </c>
      <c r="O602" s="3">
        <v>1</v>
      </c>
      <c r="P602" s="3">
        <v>1</v>
      </c>
      <c r="Q602" s="3">
        <v>1</v>
      </c>
      <c r="R602" s="2" t="s">
        <v>3113</v>
      </c>
      <c r="S602" s="2" t="s">
        <v>659</v>
      </c>
      <c r="T602" s="2" t="s">
        <v>16</v>
      </c>
      <c r="U602" s="3"/>
      <c r="V602" s="3">
        <v>1</v>
      </c>
      <c r="W602" s="3">
        <v>20</v>
      </c>
      <c r="X602" s="2" t="s">
        <v>660</v>
      </c>
      <c r="Y602" s="3"/>
      <c r="Z602" s="2" t="s">
        <v>365</v>
      </c>
      <c r="AA602" s="3">
        <v>0</v>
      </c>
      <c r="AB602" s="3">
        <v>1</v>
      </c>
      <c r="AC602" s="3">
        <v>0</v>
      </c>
      <c r="AD602" s="2" t="s">
        <v>16</v>
      </c>
      <c r="AE602" s="2" t="s">
        <v>30</v>
      </c>
      <c r="AF602" s="3" t="b">
        <v>0</v>
      </c>
      <c r="AG602" s="3"/>
      <c r="AH602" s="3"/>
      <c r="AI602" s="3"/>
      <c r="AJ602" s="3"/>
      <c r="AK602" s="2" t="s">
        <v>3114</v>
      </c>
      <c r="AL602" s="2" t="s">
        <v>366</v>
      </c>
      <c r="AM602" s="2" t="s">
        <v>3115</v>
      </c>
    </row>
    <row r="603" spans="1:39" ht="31.95" customHeight="1" x14ac:dyDescent="0.3">
      <c r="A603" s="1">
        <v>602</v>
      </c>
      <c r="B603" s="3"/>
      <c r="C603" s="2" t="s">
        <v>3116</v>
      </c>
      <c r="D603" s="3"/>
      <c r="E603" s="2" t="s">
        <v>3117</v>
      </c>
      <c r="F603" s="2" t="s">
        <v>3118</v>
      </c>
      <c r="G603" s="2" t="s">
        <v>3119</v>
      </c>
      <c r="H603" s="2" t="s">
        <v>655</v>
      </c>
      <c r="I603" s="2" t="s">
        <v>12</v>
      </c>
      <c r="J603" s="2" t="s">
        <v>607</v>
      </c>
      <c r="K603" s="2" t="s">
        <v>801</v>
      </c>
      <c r="L603" s="2" t="s">
        <v>629</v>
      </c>
      <c r="M603" s="2" t="s">
        <v>354</v>
      </c>
      <c r="N603" s="2" t="s">
        <v>219</v>
      </c>
      <c r="O603" s="3">
        <v>1</v>
      </c>
      <c r="P603" s="3">
        <v>1</v>
      </c>
      <c r="Q603" s="3">
        <v>1</v>
      </c>
      <c r="R603" s="2" t="s">
        <v>3120</v>
      </c>
      <c r="S603" s="2" t="s">
        <v>659</v>
      </c>
      <c r="T603" s="2" t="s">
        <v>16</v>
      </c>
      <c r="U603" s="3"/>
      <c r="V603" s="3">
        <v>2</v>
      </c>
      <c r="W603" s="3">
        <v>0</v>
      </c>
      <c r="X603" s="2" t="s">
        <v>660</v>
      </c>
      <c r="Y603" s="3"/>
      <c r="Z603" s="2" t="s">
        <v>3121</v>
      </c>
      <c r="AA603" s="3">
        <v>0</v>
      </c>
      <c r="AB603" s="3">
        <v>1</v>
      </c>
      <c r="AC603" s="3">
        <v>0</v>
      </c>
      <c r="AD603" s="2" t="s">
        <v>16</v>
      </c>
      <c r="AE603" s="2" t="s">
        <v>17</v>
      </c>
      <c r="AF603" s="3" t="b">
        <v>0</v>
      </c>
      <c r="AG603" s="3"/>
      <c r="AH603" s="3"/>
      <c r="AI603" s="3"/>
      <c r="AJ603" s="3"/>
      <c r="AK603" s="2" t="s">
        <v>3122</v>
      </c>
      <c r="AL603" s="3"/>
      <c r="AM603" s="2" t="s">
        <v>3123</v>
      </c>
    </row>
    <row r="604" spans="1:39" ht="31.95" customHeight="1" x14ac:dyDescent="0.3">
      <c r="A604" s="1">
        <v>603</v>
      </c>
      <c r="B604" s="2" t="s">
        <v>703</v>
      </c>
      <c r="C604" s="2" t="s">
        <v>10401</v>
      </c>
      <c r="D604" s="2" t="s">
        <v>705</v>
      </c>
      <c r="E604" s="3"/>
      <c r="F604" s="2" t="s">
        <v>45</v>
      </c>
      <c r="G604" s="2" t="s">
        <v>10402</v>
      </c>
      <c r="H604" s="2" t="s">
        <v>15</v>
      </c>
      <c r="I604" s="2" t="s">
        <v>12</v>
      </c>
      <c r="J604" s="2" t="s">
        <v>607</v>
      </c>
      <c r="K604" s="2" t="s">
        <v>801</v>
      </c>
      <c r="L604" s="2" t="s">
        <v>629</v>
      </c>
      <c r="M604" s="2" t="s">
        <v>192</v>
      </c>
      <c r="N604" s="2" t="s">
        <v>212</v>
      </c>
      <c r="O604" s="3">
        <v>4</v>
      </c>
      <c r="P604" s="3">
        <v>4</v>
      </c>
      <c r="Q604" s="3">
        <v>2</v>
      </c>
      <c r="R604" s="2" t="s">
        <v>10403</v>
      </c>
      <c r="S604" s="2" t="s">
        <v>659</v>
      </c>
      <c r="T604" s="2" t="s">
        <v>19</v>
      </c>
      <c r="U604" s="2" t="s">
        <v>677</v>
      </c>
      <c r="V604" s="3">
        <v>1</v>
      </c>
      <c r="W604" s="3">
        <v>160</v>
      </c>
      <c r="X604" s="2" t="s">
        <v>660</v>
      </c>
      <c r="Y604" s="2" t="s">
        <v>11786</v>
      </c>
      <c r="Z604" s="2" t="s">
        <v>45</v>
      </c>
      <c r="AA604" s="3">
        <v>4</v>
      </c>
      <c r="AB604" s="3">
        <v>0</v>
      </c>
      <c r="AC604" s="3">
        <v>0</v>
      </c>
      <c r="AD604" s="2" t="s">
        <v>19</v>
      </c>
      <c r="AE604" s="2" t="s">
        <v>26</v>
      </c>
      <c r="AF604" s="3" t="b">
        <v>0</v>
      </c>
      <c r="AG604" s="3"/>
      <c r="AH604" s="3"/>
      <c r="AI604" s="2" t="s">
        <v>19</v>
      </c>
      <c r="AJ604" s="3">
        <v>4</v>
      </c>
      <c r="AK604" s="2" t="s">
        <v>10404</v>
      </c>
      <c r="AL604" s="3"/>
      <c r="AM604" s="2" t="s">
        <v>10405</v>
      </c>
    </row>
    <row r="605" spans="1:39" ht="31.95" customHeight="1" x14ac:dyDescent="0.3">
      <c r="A605" s="1">
        <v>604</v>
      </c>
      <c r="B605" s="2" t="s">
        <v>703</v>
      </c>
      <c r="C605" s="2" t="s">
        <v>10406</v>
      </c>
      <c r="D605" s="2" t="s">
        <v>705</v>
      </c>
      <c r="E605" s="2" t="s">
        <v>10407</v>
      </c>
      <c r="F605" s="2" t="s">
        <v>10408</v>
      </c>
      <c r="G605" s="2" t="s">
        <v>10409</v>
      </c>
      <c r="H605" s="2" t="s">
        <v>15</v>
      </c>
      <c r="I605" s="2" t="s">
        <v>12</v>
      </c>
      <c r="J605" s="2" t="s">
        <v>607</v>
      </c>
      <c r="K605" s="2" t="s">
        <v>801</v>
      </c>
      <c r="L605" s="2" t="s">
        <v>629</v>
      </c>
      <c r="M605" s="2" t="s">
        <v>192</v>
      </c>
      <c r="N605" s="2" t="s">
        <v>10410</v>
      </c>
      <c r="O605" s="3">
        <v>5</v>
      </c>
      <c r="P605" s="3">
        <v>5</v>
      </c>
      <c r="Q605" s="3">
        <v>2</v>
      </c>
      <c r="R605" s="2" t="s">
        <v>10411</v>
      </c>
      <c r="S605" s="2" t="s">
        <v>659</v>
      </c>
      <c r="T605" s="2" t="s">
        <v>19</v>
      </c>
      <c r="U605" s="2" t="s">
        <v>677</v>
      </c>
      <c r="V605" s="3">
        <v>2</v>
      </c>
      <c r="W605" s="3">
        <v>100</v>
      </c>
      <c r="X605" s="2" t="s">
        <v>660</v>
      </c>
      <c r="Y605" s="3"/>
      <c r="Z605" s="2" t="s">
        <v>10412</v>
      </c>
      <c r="AA605" s="3">
        <v>2</v>
      </c>
      <c r="AB605" s="3">
        <v>3</v>
      </c>
      <c r="AC605" s="3">
        <v>0</v>
      </c>
      <c r="AD605" s="2" t="s">
        <v>662</v>
      </c>
      <c r="AE605" s="2" t="s">
        <v>26</v>
      </c>
      <c r="AF605" s="3" t="b">
        <v>1</v>
      </c>
      <c r="AG605" s="2" t="s">
        <v>915</v>
      </c>
      <c r="AH605" s="3"/>
      <c r="AI605" s="2" t="s">
        <v>664</v>
      </c>
      <c r="AJ605" s="3">
        <v>2</v>
      </c>
      <c r="AK605" s="2" t="s">
        <v>10413</v>
      </c>
      <c r="AL605" s="2" t="s">
        <v>10414</v>
      </c>
      <c r="AM605" s="2" t="s">
        <v>10415</v>
      </c>
    </row>
    <row r="606" spans="1:39" ht="31.95" customHeight="1" x14ac:dyDescent="0.3">
      <c r="A606" s="1">
        <v>605</v>
      </c>
      <c r="B606" s="2" t="s">
        <v>807</v>
      </c>
      <c r="C606" s="2" t="s">
        <v>2691</v>
      </c>
      <c r="D606" s="2" t="s">
        <v>768</v>
      </c>
      <c r="E606" s="2" t="s">
        <v>2692</v>
      </c>
      <c r="F606" s="2" t="s">
        <v>2693</v>
      </c>
      <c r="G606" s="2" t="s">
        <v>2694</v>
      </c>
      <c r="H606" s="2" t="s">
        <v>655</v>
      </c>
      <c r="I606" s="2" t="s">
        <v>12</v>
      </c>
      <c r="J606" s="2" t="s">
        <v>607</v>
      </c>
      <c r="K606" s="2" t="s">
        <v>2695</v>
      </c>
      <c r="L606" s="2" t="s">
        <v>629</v>
      </c>
      <c r="M606" s="2" t="s">
        <v>371</v>
      </c>
      <c r="N606" s="2" t="s">
        <v>165</v>
      </c>
      <c r="O606" s="3">
        <v>3</v>
      </c>
      <c r="P606" s="3">
        <v>3</v>
      </c>
      <c r="Q606" s="3">
        <v>2</v>
      </c>
      <c r="R606" s="2" t="s">
        <v>2696</v>
      </c>
      <c r="S606" s="2" t="s">
        <v>659</v>
      </c>
      <c r="T606" s="2" t="s">
        <v>19</v>
      </c>
      <c r="U606" s="2" t="s">
        <v>794</v>
      </c>
      <c r="V606" s="3">
        <v>2</v>
      </c>
      <c r="W606" s="3">
        <v>290</v>
      </c>
      <c r="X606" s="2" t="s">
        <v>719</v>
      </c>
      <c r="Y606" s="2" t="s">
        <v>11133</v>
      </c>
      <c r="Z606" s="2" t="s">
        <v>2697</v>
      </c>
      <c r="AA606" s="3">
        <v>2</v>
      </c>
      <c r="AB606" s="3">
        <v>1</v>
      </c>
      <c r="AC606" s="3">
        <v>0</v>
      </c>
      <c r="AD606" s="2" t="s">
        <v>662</v>
      </c>
      <c r="AE606" s="2" t="s">
        <v>60</v>
      </c>
      <c r="AF606" s="3" t="b">
        <v>1</v>
      </c>
      <c r="AG606" s="2" t="s">
        <v>663</v>
      </c>
      <c r="AH606" s="3"/>
      <c r="AI606" s="2" t="s">
        <v>664</v>
      </c>
      <c r="AJ606" s="3">
        <v>2</v>
      </c>
      <c r="AK606" s="2" t="s">
        <v>2698</v>
      </c>
      <c r="AL606" s="2" t="s">
        <v>2699</v>
      </c>
      <c r="AM606" s="2" t="s">
        <v>2700</v>
      </c>
    </row>
    <row r="607" spans="1:39" ht="31.95" customHeight="1" x14ac:dyDescent="0.3">
      <c r="A607" s="1">
        <v>606</v>
      </c>
      <c r="B607" s="2" t="s">
        <v>2701</v>
      </c>
      <c r="C607" s="2" t="s">
        <v>2702</v>
      </c>
      <c r="D607" s="2" t="s">
        <v>903</v>
      </c>
      <c r="E607" s="2" t="s">
        <v>2703</v>
      </c>
      <c r="F607" s="2" t="s">
        <v>2704</v>
      </c>
      <c r="G607" s="2" t="s">
        <v>2705</v>
      </c>
      <c r="H607" s="2" t="s">
        <v>655</v>
      </c>
      <c r="I607" s="2" t="s">
        <v>12</v>
      </c>
      <c r="J607" s="2" t="s">
        <v>607</v>
      </c>
      <c r="K607" s="2" t="s">
        <v>2695</v>
      </c>
      <c r="L607" s="2" t="s">
        <v>629</v>
      </c>
      <c r="M607" s="2" t="s">
        <v>371</v>
      </c>
      <c r="N607" s="2" t="s">
        <v>1078</v>
      </c>
      <c r="O607" s="3">
        <v>2</v>
      </c>
      <c r="P607" s="3">
        <v>2</v>
      </c>
      <c r="Q607" s="3">
        <v>2</v>
      </c>
      <c r="R607" s="2" t="s">
        <v>2706</v>
      </c>
      <c r="S607" s="2" t="s">
        <v>659</v>
      </c>
      <c r="T607" s="2" t="s">
        <v>19</v>
      </c>
      <c r="U607" s="2" t="s">
        <v>730</v>
      </c>
      <c r="V607" s="3">
        <v>2</v>
      </c>
      <c r="W607" s="3">
        <v>120</v>
      </c>
      <c r="X607" s="2" t="s">
        <v>660</v>
      </c>
      <c r="Y607" s="2" t="s">
        <v>11134</v>
      </c>
      <c r="Z607" s="2" t="s">
        <v>2707</v>
      </c>
      <c r="AA607" s="3">
        <v>1</v>
      </c>
      <c r="AB607" s="3">
        <v>1</v>
      </c>
      <c r="AC607" s="3">
        <v>0</v>
      </c>
      <c r="AD607" s="2" t="s">
        <v>662</v>
      </c>
      <c r="AE607" s="2" t="s">
        <v>49</v>
      </c>
      <c r="AF607" s="3" t="b">
        <v>1</v>
      </c>
      <c r="AG607" s="2" t="s">
        <v>821</v>
      </c>
      <c r="AH607" s="3"/>
      <c r="AI607" s="2" t="s">
        <v>664</v>
      </c>
      <c r="AJ607" s="3">
        <v>1</v>
      </c>
      <c r="AK607" s="2" t="s">
        <v>2708</v>
      </c>
      <c r="AL607" s="2" t="s">
        <v>2709</v>
      </c>
      <c r="AM607" s="2" t="s">
        <v>2710</v>
      </c>
    </row>
    <row r="608" spans="1:39" ht="31.95" customHeight="1" x14ac:dyDescent="0.3">
      <c r="A608" s="1">
        <v>607</v>
      </c>
      <c r="B608" s="2" t="s">
        <v>768</v>
      </c>
      <c r="C608" s="2" t="s">
        <v>2711</v>
      </c>
      <c r="D608" s="2" t="s">
        <v>768</v>
      </c>
      <c r="E608" s="2" t="s">
        <v>2712</v>
      </c>
      <c r="F608" s="2" t="s">
        <v>2713</v>
      </c>
      <c r="G608" s="2" t="s">
        <v>2714</v>
      </c>
      <c r="H608" s="2" t="s">
        <v>655</v>
      </c>
      <c r="I608" s="2" t="s">
        <v>12</v>
      </c>
      <c r="J608" s="2" t="s">
        <v>607</v>
      </c>
      <c r="K608" s="2" t="s">
        <v>2695</v>
      </c>
      <c r="L608" s="2" t="s">
        <v>629</v>
      </c>
      <c r="M608" s="2" t="s">
        <v>371</v>
      </c>
      <c r="N608" s="2" t="s">
        <v>2715</v>
      </c>
      <c r="O608" s="3">
        <v>3</v>
      </c>
      <c r="P608" s="3">
        <v>3</v>
      </c>
      <c r="Q608" s="3">
        <v>2</v>
      </c>
      <c r="R608" s="2" t="s">
        <v>2716</v>
      </c>
      <c r="S608" s="2" t="s">
        <v>659</v>
      </c>
      <c r="T608" s="2" t="s">
        <v>19</v>
      </c>
      <c r="U608" s="2" t="s">
        <v>742</v>
      </c>
      <c r="V608" s="3">
        <v>1</v>
      </c>
      <c r="W608" s="3">
        <v>90</v>
      </c>
      <c r="X608" s="2" t="s">
        <v>660</v>
      </c>
      <c r="Y608" s="2" t="s">
        <v>11135</v>
      </c>
      <c r="Z608" s="2" t="s">
        <v>2717</v>
      </c>
      <c r="AA608" s="3">
        <v>2</v>
      </c>
      <c r="AB608" s="3">
        <v>1</v>
      </c>
      <c r="AC608" s="3">
        <v>0</v>
      </c>
      <c r="AD608" s="2" t="s">
        <v>662</v>
      </c>
      <c r="AE608" s="2" t="s">
        <v>60</v>
      </c>
      <c r="AF608" s="3" t="b">
        <v>0</v>
      </c>
      <c r="AG608" s="3"/>
      <c r="AH608" s="3"/>
      <c r="AI608" s="2" t="s">
        <v>664</v>
      </c>
      <c r="AJ608" s="3">
        <v>2</v>
      </c>
      <c r="AK608" s="2" t="s">
        <v>2718</v>
      </c>
      <c r="AL608" s="2" t="s">
        <v>2719</v>
      </c>
      <c r="AM608" s="2" t="s">
        <v>2720</v>
      </c>
    </row>
    <row r="609" spans="1:39" ht="31.95" customHeight="1" x14ac:dyDescent="0.3">
      <c r="A609" s="1">
        <v>608</v>
      </c>
      <c r="B609" s="2" t="s">
        <v>768</v>
      </c>
      <c r="C609" s="2" t="s">
        <v>2721</v>
      </c>
      <c r="D609" s="2" t="s">
        <v>768</v>
      </c>
      <c r="E609" s="2" t="s">
        <v>2722</v>
      </c>
      <c r="F609" s="2" t="s">
        <v>2723</v>
      </c>
      <c r="G609" s="2" t="s">
        <v>2724</v>
      </c>
      <c r="H609" s="2" t="s">
        <v>655</v>
      </c>
      <c r="I609" s="2" t="s">
        <v>12</v>
      </c>
      <c r="J609" s="2" t="s">
        <v>607</v>
      </c>
      <c r="K609" s="2" t="s">
        <v>2695</v>
      </c>
      <c r="L609" s="2" t="s">
        <v>629</v>
      </c>
      <c r="M609" s="2" t="s">
        <v>371</v>
      </c>
      <c r="N609" s="2" t="s">
        <v>469</v>
      </c>
      <c r="O609" s="3">
        <v>1</v>
      </c>
      <c r="P609" s="3">
        <v>1</v>
      </c>
      <c r="Q609" s="3">
        <v>2</v>
      </c>
      <c r="R609" s="2" t="s">
        <v>2725</v>
      </c>
      <c r="S609" s="2" t="s">
        <v>659</v>
      </c>
      <c r="T609" s="2" t="s">
        <v>19</v>
      </c>
      <c r="U609" s="2" t="s">
        <v>677</v>
      </c>
      <c r="V609" s="3">
        <v>2</v>
      </c>
      <c r="W609" s="3">
        <v>100</v>
      </c>
      <c r="X609" s="2" t="s">
        <v>719</v>
      </c>
      <c r="Y609" s="2" t="s">
        <v>11136</v>
      </c>
      <c r="Z609" s="2" t="s">
        <v>2726</v>
      </c>
      <c r="AA609" s="3">
        <v>1</v>
      </c>
      <c r="AB609" s="3">
        <v>0</v>
      </c>
      <c r="AC609" s="3">
        <v>0</v>
      </c>
      <c r="AD609" s="2" t="s">
        <v>19</v>
      </c>
      <c r="AE609" s="2" t="s">
        <v>60</v>
      </c>
      <c r="AF609" s="3" t="b">
        <v>0</v>
      </c>
      <c r="AG609" s="3"/>
      <c r="AH609" s="3"/>
      <c r="AI609" s="2" t="s">
        <v>19</v>
      </c>
      <c r="AJ609" s="3">
        <v>1</v>
      </c>
      <c r="AK609" s="2" t="s">
        <v>2727</v>
      </c>
      <c r="AL609" s="2" t="s">
        <v>2728</v>
      </c>
      <c r="AM609" s="2" t="s">
        <v>2729</v>
      </c>
    </row>
    <row r="610" spans="1:39" ht="31.95" customHeight="1" x14ac:dyDescent="0.3">
      <c r="A610" s="1">
        <v>609</v>
      </c>
      <c r="B610" s="2" t="s">
        <v>692</v>
      </c>
      <c r="C610" s="2" t="s">
        <v>2730</v>
      </c>
      <c r="D610" s="2" t="s">
        <v>692</v>
      </c>
      <c r="E610" s="2" t="s">
        <v>2731</v>
      </c>
      <c r="F610" s="2" t="s">
        <v>1323</v>
      </c>
      <c r="G610" s="2" t="s">
        <v>2732</v>
      </c>
      <c r="H610" s="2" t="s">
        <v>655</v>
      </c>
      <c r="I610" s="2" t="s">
        <v>12</v>
      </c>
      <c r="J610" s="2" t="s">
        <v>607</v>
      </c>
      <c r="K610" s="2" t="s">
        <v>2695</v>
      </c>
      <c r="L610" s="2" t="s">
        <v>629</v>
      </c>
      <c r="M610" s="2" t="s">
        <v>371</v>
      </c>
      <c r="N610" s="2" t="s">
        <v>2733</v>
      </c>
      <c r="O610" s="3">
        <v>5</v>
      </c>
      <c r="P610" s="3">
        <v>5</v>
      </c>
      <c r="Q610" s="3">
        <v>2</v>
      </c>
      <c r="R610" s="2" t="s">
        <v>2734</v>
      </c>
      <c r="S610" s="2" t="s">
        <v>659</v>
      </c>
      <c r="T610" s="2" t="s">
        <v>19</v>
      </c>
      <c r="U610" s="2" t="s">
        <v>677</v>
      </c>
      <c r="V610" s="3">
        <v>2</v>
      </c>
      <c r="W610" s="3">
        <v>100</v>
      </c>
      <c r="X610" s="2" t="s">
        <v>660</v>
      </c>
      <c r="Y610" s="2" t="s">
        <v>11137</v>
      </c>
      <c r="Z610" s="2" t="s">
        <v>2735</v>
      </c>
      <c r="AA610" s="3">
        <v>2</v>
      </c>
      <c r="AB610" s="3">
        <v>3</v>
      </c>
      <c r="AC610" s="3">
        <v>0</v>
      </c>
      <c r="AD610" s="2" t="s">
        <v>744</v>
      </c>
      <c r="AE610" s="2" t="s">
        <v>60</v>
      </c>
      <c r="AF610" s="3" t="b">
        <v>1</v>
      </c>
      <c r="AG610" s="2" t="s">
        <v>919</v>
      </c>
      <c r="AH610" s="3"/>
      <c r="AI610" s="2" t="s">
        <v>664</v>
      </c>
      <c r="AJ610" s="3">
        <v>2</v>
      </c>
      <c r="AK610" s="2" t="s">
        <v>2736</v>
      </c>
      <c r="AL610" s="2" t="s">
        <v>2737</v>
      </c>
      <c r="AM610" s="2" t="s">
        <v>2738</v>
      </c>
    </row>
    <row r="611" spans="1:39" ht="31.95" customHeight="1" x14ac:dyDescent="0.3">
      <c r="A611" s="1">
        <v>610</v>
      </c>
      <c r="B611" s="2" t="s">
        <v>670</v>
      </c>
      <c r="C611" s="2" t="s">
        <v>2739</v>
      </c>
      <c r="D611" s="2" t="s">
        <v>670</v>
      </c>
      <c r="E611" s="2" t="s">
        <v>2740</v>
      </c>
      <c r="F611" s="2" t="s">
        <v>2741</v>
      </c>
      <c r="G611" s="3"/>
      <c r="H611" s="2" t="s">
        <v>655</v>
      </c>
      <c r="I611" s="2" t="s">
        <v>12</v>
      </c>
      <c r="J611" s="2" t="s">
        <v>607</v>
      </c>
      <c r="K611" s="2" t="s">
        <v>2695</v>
      </c>
      <c r="L611" s="2" t="s">
        <v>629</v>
      </c>
      <c r="M611" s="2" t="s">
        <v>371</v>
      </c>
      <c r="N611" s="2" t="s">
        <v>2742</v>
      </c>
      <c r="O611" s="3">
        <v>1</v>
      </c>
      <c r="P611" s="3">
        <v>1</v>
      </c>
      <c r="Q611" s="3">
        <v>2</v>
      </c>
      <c r="R611" s="2" t="s">
        <v>2743</v>
      </c>
      <c r="S611" s="2" t="s">
        <v>659</v>
      </c>
      <c r="T611" s="2" t="s">
        <v>19</v>
      </c>
      <c r="U611" s="2" t="s">
        <v>677</v>
      </c>
      <c r="V611" s="3">
        <v>2</v>
      </c>
      <c r="W611" s="3">
        <v>100</v>
      </c>
      <c r="X611" s="2" t="s">
        <v>719</v>
      </c>
      <c r="Y611" s="2" t="s">
        <v>11138</v>
      </c>
      <c r="Z611" s="2" t="s">
        <v>2744</v>
      </c>
      <c r="AA611" s="3">
        <v>1</v>
      </c>
      <c r="AB611" s="3">
        <v>0</v>
      </c>
      <c r="AC611" s="3">
        <v>0</v>
      </c>
      <c r="AD611" s="2" t="s">
        <v>19</v>
      </c>
      <c r="AE611" s="2" t="s">
        <v>60</v>
      </c>
      <c r="AF611" s="3" t="b">
        <v>0</v>
      </c>
      <c r="AG611" s="3"/>
      <c r="AH611" s="3"/>
      <c r="AI611" s="2" t="s">
        <v>19</v>
      </c>
      <c r="AJ611" s="3">
        <v>1</v>
      </c>
      <c r="AK611" s="2" t="s">
        <v>2745</v>
      </c>
      <c r="AL611" s="2" t="s">
        <v>2746</v>
      </c>
      <c r="AM611" s="2" t="s">
        <v>2747</v>
      </c>
    </row>
    <row r="612" spans="1:39" ht="31.95" customHeight="1" x14ac:dyDescent="0.3">
      <c r="A612" s="1">
        <v>611</v>
      </c>
      <c r="B612" s="2" t="s">
        <v>778</v>
      </c>
      <c r="C612" s="2" t="s">
        <v>2748</v>
      </c>
      <c r="D612" s="2" t="s">
        <v>778</v>
      </c>
      <c r="E612" s="2" t="s">
        <v>2749</v>
      </c>
      <c r="F612" s="2" t="s">
        <v>2750</v>
      </c>
      <c r="G612" s="2" t="s">
        <v>2751</v>
      </c>
      <c r="H612" s="2" t="s">
        <v>655</v>
      </c>
      <c r="I612" s="2" t="s">
        <v>12</v>
      </c>
      <c r="J612" s="2" t="s">
        <v>607</v>
      </c>
      <c r="K612" s="2" t="s">
        <v>2695</v>
      </c>
      <c r="L612" s="2" t="s">
        <v>629</v>
      </c>
      <c r="M612" s="2" t="s">
        <v>371</v>
      </c>
      <c r="N612" s="2" t="s">
        <v>509</v>
      </c>
      <c r="O612" s="3">
        <v>1</v>
      </c>
      <c r="P612" s="3">
        <v>1</v>
      </c>
      <c r="Q612" s="3">
        <v>2</v>
      </c>
      <c r="R612" s="2" t="s">
        <v>2752</v>
      </c>
      <c r="S612" s="2" t="s">
        <v>659</v>
      </c>
      <c r="T612" s="2" t="s">
        <v>19</v>
      </c>
      <c r="U612" s="2" t="s">
        <v>677</v>
      </c>
      <c r="V612" s="3">
        <v>1</v>
      </c>
      <c r="W612" s="3">
        <v>120</v>
      </c>
      <c r="X612" s="2" t="s">
        <v>660</v>
      </c>
      <c r="Y612" s="2" t="s">
        <v>11139</v>
      </c>
      <c r="Z612" s="2" t="s">
        <v>2753</v>
      </c>
      <c r="AA612" s="3">
        <v>1</v>
      </c>
      <c r="AB612" s="3">
        <v>0</v>
      </c>
      <c r="AC612" s="3">
        <v>0</v>
      </c>
      <c r="AD612" s="2" t="s">
        <v>19</v>
      </c>
      <c r="AE612" s="2" t="s">
        <v>49</v>
      </c>
      <c r="AF612" s="3" t="b">
        <v>0</v>
      </c>
      <c r="AG612" s="3"/>
      <c r="AH612" s="3"/>
      <c r="AI612" s="2" t="s">
        <v>19</v>
      </c>
      <c r="AJ612" s="3">
        <v>1</v>
      </c>
      <c r="AK612" s="2" t="s">
        <v>2754</v>
      </c>
      <c r="AL612" s="2" t="s">
        <v>2755</v>
      </c>
      <c r="AM612" s="2" t="s">
        <v>2756</v>
      </c>
    </row>
    <row r="613" spans="1:39" ht="31.95" customHeight="1" x14ac:dyDescent="0.3">
      <c r="A613" s="1">
        <v>612</v>
      </c>
      <c r="B613" s="2" t="s">
        <v>649</v>
      </c>
      <c r="C613" s="2" t="s">
        <v>2757</v>
      </c>
      <c r="D613" s="2" t="s">
        <v>651</v>
      </c>
      <c r="E613" s="2" t="s">
        <v>2758</v>
      </c>
      <c r="F613" s="2" t="s">
        <v>2759</v>
      </c>
      <c r="G613" s="2" t="s">
        <v>2760</v>
      </c>
      <c r="H613" s="2" t="s">
        <v>655</v>
      </c>
      <c r="I613" s="2" t="s">
        <v>12</v>
      </c>
      <c r="J613" s="2" t="s">
        <v>607</v>
      </c>
      <c r="K613" s="2" t="s">
        <v>2695</v>
      </c>
      <c r="L613" s="2" t="s">
        <v>629</v>
      </c>
      <c r="M613" s="2" t="s">
        <v>371</v>
      </c>
      <c r="N613" s="2" t="s">
        <v>2761</v>
      </c>
      <c r="O613" s="3">
        <v>4</v>
      </c>
      <c r="P613" s="3">
        <v>4</v>
      </c>
      <c r="Q613" s="3">
        <v>2</v>
      </c>
      <c r="R613" s="2" t="s">
        <v>2762</v>
      </c>
      <c r="S613" s="2" t="s">
        <v>659</v>
      </c>
      <c r="T613" s="2" t="s">
        <v>19</v>
      </c>
      <c r="U613" s="3"/>
      <c r="V613" s="3">
        <v>1</v>
      </c>
      <c r="W613" s="3">
        <v>130</v>
      </c>
      <c r="X613" s="2" t="s">
        <v>660</v>
      </c>
      <c r="Y613" s="2" t="s">
        <v>11140</v>
      </c>
      <c r="Z613" s="2" t="s">
        <v>2763</v>
      </c>
      <c r="AA613" s="3">
        <v>0</v>
      </c>
      <c r="AB613" s="3">
        <v>4</v>
      </c>
      <c r="AC613" s="3">
        <v>0</v>
      </c>
      <c r="AD613" s="2" t="s">
        <v>16</v>
      </c>
      <c r="AE613" s="2" t="s">
        <v>60</v>
      </c>
      <c r="AF613" s="3" t="b">
        <v>0</v>
      </c>
      <c r="AG613" s="3"/>
      <c r="AH613" s="3"/>
      <c r="AI613" s="2" t="s">
        <v>16</v>
      </c>
      <c r="AJ613" s="3">
        <v>4</v>
      </c>
      <c r="AK613" s="2" t="s">
        <v>2764</v>
      </c>
      <c r="AL613" s="2" t="s">
        <v>2765</v>
      </c>
      <c r="AM613" s="2" t="s">
        <v>2766</v>
      </c>
    </row>
    <row r="614" spans="1:39" ht="31.95" customHeight="1" x14ac:dyDescent="0.3">
      <c r="A614" s="1">
        <v>613</v>
      </c>
      <c r="B614" s="2" t="s">
        <v>2249</v>
      </c>
      <c r="C614" s="2" t="s">
        <v>2767</v>
      </c>
      <c r="D614" s="2" t="s">
        <v>670</v>
      </c>
      <c r="E614" s="2" t="s">
        <v>2768</v>
      </c>
      <c r="F614" s="2" t="s">
        <v>2769</v>
      </c>
      <c r="G614" s="2" t="s">
        <v>2770</v>
      </c>
      <c r="H614" s="2" t="s">
        <v>655</v>
      </c>
      <c r="I614" s="2" t="s">
        <v>12</v>
      </c>
      <c r="J614" s="2" t="s">
        <v>607</v>
      </c>
      <c r="K614" s="2" t="s">
        <v>2695</v>
      </c>
      <c r="L614" s="2" t="s">
        <v>629</v>
      </c>
      <c r="M614" s="2" t="s">
        <v>371</v>
      </c>
      <c r="N614" s="2" t="s">
        <v>2771</v>
      </c>
      <c r="O614" s="3">
        <v>5</v>
      </c>
      <c r="P614" s="3">
        <v>5</v>
      </c>
      <c r="Q614" s="3">
        <v>2</v>
      </c>
      <c r="R614" s="2" t="s">
        <v>2772</v>
      </c>
      <c r="S614" s="2" t="s">
        <v>659</v>
      </c>
      <c r="T614" s="2" t="s">
        <v>19</v>
      </c>
      <c r="U614" s="2" t="s">
        <v>794</v>
      </c>
      <c r="V614" s="3">
        <v>3</v>
      </c>
      <c r="W614" s="3">
        <v>450</v>
      </c>
      <c r="X614" s="2" t="s">
        <v>719</v>
      </c>
      <c r="Y614" s="2" t="s">
        <v>11141</v>
      </c>
      <c r="Z614" s="2" t="s">
        <v>2773</v>
      </c>
      <c r="AA614" s="3">
        <v>2</v>
      </c>
      <c r="AB614" s="3">
        <v>3</v>
      </c>
      <c r="AC614" s="3">
        <v>0</v>
      </c>
      <c r="AD614" s="2" t="s">
        <v>662</v>
      </c>
      <c r="AE614" s="2" t="s">
        <v>60</v>
      </c>
      <c r="AF614" s="3" t="b">
        <v>0</v>
      </c>
      <c r="AG614" s="3"/>
      <c r="AH614" s="3"/>
      <c r="AI614" s="2" t="s">
        <v>664</v>
      </c>
      <c r="AJ614" s="3">
        <v>2</v>
      </c>
      <c r="AK614" s="2" t="s">
        <v>2774</v>
      </c>
      <c r="AL614" s="2" t="s">
        <v>2775</v>
      </c>
      <c r="AM614" s="2" t="s">
        <v>2776</v>
      </c>
    </row>
    <row r="615" spans="1:39" ht="31.95" customHeight="1" x14ac:dyDescent="0.3">
      <c r="A615" s="1">
        <v>614</v>
      </c>
      <c r="B615" s="2" t="s">
        <v>1215</v>
      </c>
      <c r="C615" s="2" t="s">
        <v>2777</v>
      </c>
      <c r="D615" s="2" t="s">
        <v>778</v>
      </c>
      <c r="E615" s="2" t="s">
        <v>2778</v>
      </c>
      <c r="F615" s="2" t="s">
        <v>2779</v>
      </c>
      <c r="G615" s="2" t="s">
        <v>2780</v>
      </c>
      <c r="H615" s="2" t="s">
        <v>655</v>
      </c>
      <c r="I615" s="2" t="s">
        <v>12</v>
      </c>
      <c r="J615" s="2" t="s">
        <v>607</v>
      </c>
      <c r="K615" s="2" t="s">
        <v>2695</v>
      </c>
      <c r="L615" s="2" t="s">
        <v>629</v>
      </c>
      <c r="M615" s="2" t="s">
        <v>371</v>
      </c>
      <c r="N615" s="2" t="s">
        <v>64</v>
      </c>
      <c r="O615" s="3">
        <v>1</v>
      </c>
      <c r="P615" s="3">
        <v>1</v>
      </c>
      <c r="Q615" s="3">
        <v>2</v>
      </c>
      <c r="R615" s="2" t="s">
        <v>2781</v>
      </c>
      <c r="S615" s="2" t="s">
        <v>659</v>
      </c>
      <c r="T615" s="2" t="s">
        <v>19</v>
      </c>
      <c r="U615" s="2" t="s">
        <v>742</v>
      </c>
      <c r="V615" s="3">
        <v>2</v>
      </c>
      <c r="W615" s="3">
        <v>166</v>
      </c>
      <c r="X615" s="2" t="s">
        <v>687</v>
      </c>
      <c r="Y615" s="2" t="s">
        <v>11142</v>
      </c>
      <c r="Z615" s="2" t="s">
        <v>2782</v>
      </c>
      <c r="AA615" s="3">
        <v>1</v>
      </c>
      <c r="AB615" s="3">
        <v>0</v>
      </c>
      <c r="AC615" s="3">
        <v>0</v>
      </c>
      <c r="AD615" s="2" t="s">
        <v>19</v>
      </c>
      <c r="AE615" s="2" t="s">
        <v>60</v>
      </c>
      <c r="AF615" s="3" t="b">
        <v>0</v>
      </c>
      <c r="AG615" s="3"/>
      <c r="AH615" s="3"/>
      <c r="AI615" s="2" t="s">
        <v>19</v>
      </c>
      <c r="AJ615" s="3">
        <v>1</v>
      </c>
      <c r="AK615" s="2" t="s">
        <v>2783</v>
      </c>
      <c r="AL615" s="2" t="s">
        <v>2784</v>
      </c>
      <c r="AM615" s="2" t="s">
        <v>2785</v>
      </c>
    </row>
    <row r="616" spans="1:39" ht="31.95" customHeight="1" x14ac:dyDescent="0.3">
      <c r="A616" s="1">
        <v>615</v>
      </c>
      <c r="B616" s="2" t="s">
        <v>1509</v>
      </c>
      <c r="C616" s="2" t="s">
        <v>2786</v>
      </c>
      <c r="D616" s="2" t="s">
        <v>670</v>
      </c>
      <c r="E616" s="2" t="s">
        <v>2787</v>
      </c>
      <c r="F616" s="2" t="s">
        <v>2788</v>
      </c>
      <c r="G616" s="2" t="s">
        <v>376</v>
      </c>
      <c r="H616" s="2" t="s">
        <v>655</v>
      </c>
      <c r="I616" s="2" t="s">
        <v>12</v>
      </c>
      <c r="J616" s="2" t="s">
        <v>607</v>
      </c>
      <c r="K616" s="2" t="s">
        <v>2695</v>
      </c>
      <c r="L616" s="2" t="s">
        <v>629</v>
      </c>
      <c r="M616" s="2" t="s">
        <v>371</v>
      </c>
      <c r="N616" s="2" t="s">
        <v>77</v>
      </c>
      <c r="O616" s="3">
        <v>2</v>
      </c>
      <c r="P616" s="3">
        <v>2</v>
      </c>
      <c r="Q616" s="3">
        <v>2</v>
      </c>
      <c r="R616" s="2" t="s">
        <v>2789</v>
      </c>
      <c r="S616" s="2" t="s">
        <v>659</v>
      </c>
      <c r="T616" s="2" t="s">
        <v>19</v>
      </c>
      <c r="U616" s="2" t="s">
        <v>742</v>
      </c>
      <c r="V616" s="3">
        <v>2</v>
      </c>
      <c r="W616" s="3">
        <v>130</v>
      </c>
      <c r="X616" s="2" t="s">
        <v>660</v>
      </c>
      <c r="Y616" s="2" t="s">
        <v>11143</v>
      </c>
      <c r="Z616" s="2" t="s">
        <v>377</v>
      </c>
      <c r="AA616" s="3">
        <v>2</v>
      </c>
      <c r="AB616" s="3">
        <v>0</v>
      </c>
      <c r="AC616" s="3">
        <v>0</v>
      </c>
      <c r="AD616" s="2" t="s">
        <v>19</v>
      </c>
      <c r="AE616" s="2" t="s">
        <v>60</v>
      </c>
      <c r="AF616" s="3" t="b">
        <v>0</v>
      </c>
      <c r="AG616" s="3"/>
      <c r="AH616" s="3"/>
      <c r="AI616" s="2" t="s">
        <v>19</v>
      </c>
      <c r="AJ616" s="3">
        <v>2</v>
      </c>
      <c r="AK616" s="2" t="s">
        <v>2790</v>
      </c>
      <c r="AL616" s="2" t="s">
        <v>2791</v>
      </c>
      <c r="AM616" s="2" t="s">
        <v>2792</v>
      </c>
    </row>
    <row r="617" spans="1:39" ht="31.95" customHeight="1" x14ac:dyDescent="0.3">
      <c r="A617" s="1">
        <v>616</v>
      </c>
      <c r="B617" s="2" t="s">
        <v>778</v>
      </c>
      <c r="C617" s="2" t="s">
        <v>2793</v>
      </c>
      <c r="D617" s="2" t="s">
        <v>778</v>
      </c>
      <c r="E617" s="2" t="s">
        <v>2794</v>
      </c>
      <c r="F617" s="2" t="s">
        <v>1970</v>
      </c>
      <c r="G617" s="2" t="s">
        <v>2795</v>
      </c>
      <c r="H617" s="2" t="s">
        <v>655</v>
      </c>
      <c r="I617" s="2" t="s">
        <v>12</v>
      </c>
      <c r="J617" s="2" t="s">
        <v>607</v>
      </c>
      <c r="K617" s="2" t="s">
        <v>2695</v>
      </c>
      <c r="L617" s="2" t="s">
        <v>629</v>
      </c>
      <c r="M617" s="2" t="s">
        <v>371</v>
      </c>
      <c r="N617" s="2" t="s">
        <v>2796</v>
      </c>
      <c r="O617" s="3">
        <v>1</v>
      </c>
      <c r="P617" s="3">
        <v>1</v>
      </c>
      <c r="Q617" s="3">
        <v>1</v>
      </c>
      <c r="R617" s="2" t="s">
        <v>2797</v>
      </c>
      <c r="S617" s="2" t="s">
        <v>659</v>
      </c>
      <c r="T617" s="2" t="s">
        <v>19</v>
      </c>
      <c r="U617" s="2" t="s">
        <v>677</v>
      </c>
      <c r="V617" s="3">
        <v>2</v>
      </c>
      <c r="W617" s="3">
        <v>120</v>
      </c>
      <c r="X617" s="2" t="s">
        <v>719</v>
      </c>
      <c r="Y617" s="2" t="s">
        <v>11144</v>
      </c>
      <c r="Z617" s="2" t="s">
        <v>2798</v>
      </c>
      <c r="AA617" s="3">
        <v>1</v>
      </c>
      <c r="AB617" s="3">
        <v>0</v>
      </c>
      <c r="AC617" s="3">
        <v>0</v>
      </c>
      <c r="AD617" s="2" t="s">
        <v>19</v>
      </c>
      <c r="AE617" s="2" t="s">
        <v>60</v>
      </c>
      <c r="AF617" s="3" t="b">
        <v>1</v>
      </c>
      <c r="AG617" s="3"/>
      <c r="AH617" s="3"/>
      <c r="AI617" s="3"/>
      <c r="AJ617" s="3"/>
      <c r="AK617" s="2" t="s">
        <v>2799</v>
      </c>
      <c r="AL617" s="3"/>
      <c r="AM617" s="2" t="s">
        <v>2800</v>
      </c>
    </row>
    <row r="618" spans="1:39" ht="31.95" customHeight="1" x14ac:dyDescent="0.3">
      <c r="A618" s="1">
        <v>617</v>
      </c>
      <c r="B618" s="2" t="s">
        <v>735</v>
      </c>
      <c r="C618" s="2" t="s">
        <v>2802</v>
      </c>
      <c r="D618" s="2" t="s">
        <v>670</v>
      </c>
      <c r="E618" s="2" t="s">
        <v>2803</v>
      </c>
      <c r="F618" s="2" t="s">
        <v>2804</v>
      </c>
      <c r="G618" s="2" t="s">
        <v>2805</v>
      </c>
      <c r="H618" s="2" t="s">
        <v>655</v>
      </c>
      <c r="I618" s="2" t="s">
        <v>12</v>
      </c>
      <c r="J618" s="2" t="s">
        <v>607</v>
      </c>
      <c r="K618" s="2" t="s">
        <v>2695</v>
      </c>
      <c r="L618" s="2" t="s">
        <v>629</v>
      </c>
      <c r="M618" s="2" t="s">
        <v>371</v>
      </c>
      <c r="N618" s="2" t="s">
        <v>338</v>
      </c>
      <c r="O618" s="3">
        <v>2</v>
      </c>
      <c r="P618" s="3">
        <v>2</v>
      </c>
      <c r="Q618" s="3">
        <v>1</v>
      </c>
      <c r="R618" s="2" t="s">
        <v>2806</v>
      </c>
      <c r="S618" s="2" t="s">
        <v>659</v>
      </c>
      <c r="T618" s="2" t="s">
        <v>19</v>
      </c>
      <c r="U618" s="2" t="s">
        <v>677</v>
      </c>
      <c r="V618" s="3">
        <v>2</v>
      </c>
      <c r="W618" s="3">
        <v>120</v>
      </c>
      <c r="X618" s="2" t="s">
        <v>660</v>
      </c>
      <c r="Y618" s="2" t="s">
        <v>11145</v>
      </c>
      <c r="Z618" s="2" t="s">
        <v>2807</v>
      </c>
      <c r="AA618" s="3">
        <v>2</v>
      </c>
      <c r="AB618" s="3">
        <v>0</v>
      </c>
      <c r="AC618" s="3">
        <v>0</v>
      </c>
      <c r="AD618" s="2" t="s">
        <v>19</v>
      </c>
      <c r="AE618" s="2" t="s">
        <v>60</v>
      </c>
      <c r="AF618" s="3" t="b">
        <v>0</v>
      </c>
      <c r="AG618" s="3"/>
      <c r="AH618" s="3"/>
      <c r="AI618" s="3"/>
      <c r="AJ618" s="3"/>
      <c r="AK618" s="2" t="s">
        <v>2808</v>
      </c>
      <c r="AL618" s="3"/>
      <c r="AM618" s="2" t="s">
        <v>2809</v>
      </c>
    </row>
    <row r="619" spans="1:39" ht="31.95" customHeight="1" x14ac:dyDescent="0.3">
      <c r="A619" s="1">
        <v>618</v>
      </c>
      <c r="B619" s="2" t="s">
        <v>692</v>
      </c>
      <c r="C619" s="2" t="s">
        <v>2810</v>
      </c>
      <c r="D619" s="2" t="s">
        <v>692</v>
      </c>
      <c r="E619" s="2" t="s">
        <v>2811</v>
      </c>
      <c r="F619" s="2" t="s">
        <v>2812</v>
      </c>
      <c r="G619" s="2" t="s">
        <v>2813</v>
      </c>
      <c r="H619" s="2" t="s">
        <v>655</v>
      </c>
      <c r="I619" s="2" t="s">
        <v>12</v>
      </c>
      <c r="J619" s="2" t="s">
        <v>607</v>
      </c>
      <c r="K619" s="2" t="s">
        <v>2695</v>
      </c>
      <c r="L619" s="2" t="s">
        <v>629</v>
      </c>
      <c r="M619" s="2" t="s">
        <v>371</v>
      </c>
      <c r="N619" s="2" t="s">
        <v>18</v>
      </c>
      <c r="O619" s="3">
        <v>1</v>
      </c>
      <c r="P619" s="3">
        <v>1</v>
      </c>
      <c r="Q619" s="3">
        <v>1</v>
      </c>
      <c r="R619" s="2" t="s">
        <v>2814</v>
      </c>
      <c r="S619" s="2" t="s">
        <v>659</v>
      </c>
      <c r="T619" s="2" t="s">
        <v>19</v>
      </c>
      <c r="U619" s="2" t="s">
        <v>677</v>
      </c>
      <c r="V619" s="3">
        <v>2</v>
      </c>
      <c r="W619" s="3">
        <v>100</v>
      </c>
      <c r="X619" s="2" t="s">
        <v>719</v>
      </c>
      <c r="Y619" s="2" t="s">
        <v>11146</v>
      </c>
      <c r="Z619" s="2" t="s">
        <v>2815</v>
      </c>
      <c r="AA619" s="3">
        <v>1</v>
      </c>
      <c r="AB619" s="3">
        <v>0</v>
      </c>
      <c r="AC619" s="3">
        <v>0</v>
      </c>
      <c r="AD619" s="2" t="s">
        <v>19</v>
      </c>
      <c r="AE619" s="2" t="s">
        <v>49</v>
      </c>
      <c r="AF619" s="3" t="b">
        <v>1</v>
      </c>
      <c r="AG619" s="2" t="s">
        <v>814</v>
      </c>
      <c r="AH619" s="3"/>
      <c r="AI619" s="3"/>
      <c r="AJ619" s="3"/>
      <c r="AK619" s="2" t="s">
        <v>2816</v>
      </c>
      <c r="AL619" s="2" t="s">
        <v>2817</v>
      </c>
      <c r="AM619" s="2" t="s">
        <v>2818</v>
      </c>
    </row>
    <row r="620" spans="1:39" ht="31.95" customHeight="1" x14ac:dyDescent="0.3">
      <c r="A620" s="1">
        <v>619</v>
      </c>
      <c r="B620" s="2" t="s">
        <v>768</v>
      </c>
      <c r="C620" s="2" t="s">
        <v>2819</v>
      </c>
      <c r="D620" s="2" t="s">
        <v>768</v>
      </c>
      <c r="E620" s="2" t="s">
        <v>2820</v>
      </c>
      <c r="F620" s="2" t="s">
        <v>2821</v>
      </c>
      <c r="G620" s="2" t="s">
        <v>2822</v>
      </c>
      <c r="H620" s="2" t="s">
        <v>655</v>
      </c>
      <c r="I620" s="2" t="s">
        <v>12</v>
      </c>
      <c r="J620" s="2" t="s">
        <v>607</v>
      </c>
      <c r="K620" s="2" t="s">
        <v>2695</v>
      </c>
      <c r="L620" s="2" t="s">
        <v>629</v>
      </c>
      <c r="M620" s="2" t="s">
        <v>371</v>
      </c>
      <c r="N620" s="2" t="s">
        <v>286</v>
      </c>
      <c r="O620" s="3">
        <v>1</v>
      </c>
      <c r="P620" s="3">
        <v>1</v>
      </c>
      <c r="Q620" s="3">
        <v>1</v>
      </c>
      <c r="R620" s="2" t="s">
        <v>2823</v>
      </c>
      <c r="S620" s="2" t="s">
        <v>659</v>
      </c>
      <c r="T620" s="2" t="s">
        <v>19</v>
      </c>
      <c r="U620" s="2" t="s">
        <v>677</v>
      </c>
      <c r="V620" s="3">
        <v>2</v>
      </c>
      <c r="W620" s="3">
        <v>200</v>
      </c>
      <c r="X620" s="2" t="s">
        <v>687</v>
      </c>
      <c r="Y620" s="2" t="s">
        <v>11147</v>
      </c>
      <c r="Z620" s="2" t="s">
        <v>2824</v>
      </c>
      <c r="AA620" s="3">
        <v>1</v>
      </c>
      <c r="AB620" s="3">
        <v>0</v>
      </c>
      <c r="AC620" s="3">
        <v>0</v>
      </c>
      <c r="AD620" s="2" t="s">
        <v>19</v>
      </c>
      <c r="AE620" s="2" t="s">
        <v>60</v>
      </c>
      <c r="AF620" s="3" t="b">
        <v>1</v>
      </c>
      <c r="AG620" s="2" t="s">
        <v>915</v>
      </c>
      <c r="AH620" s="3"/>
      <c r="AI620" s="3"/>
      <c r="AJ620" s="3"/>
      <c r="AK620" s="2" t="s">
        <v>2825</v>
      </c>
      <c r="AL620" s="3"/>
      <c r="AM620" s="2" t="s">
        <v>2826</v>
      </c>
    </row>
    <row r="621" spans="1:39" ht="31.95" customHeight="1" x14ac:dyDescent="0.3">
      <c r="A621" s="1">
        <v>620</v>
      </c>
      <c r="B621" s="2" t="s">
        <v>1520</v>
      </c>
      <c r="C621" s="2" t="s">
        <v>2827</v>
      </c>
      <c r="D621" s="2" t="s">
        <v>651</v>
      </c>
      <c r="E621" s="2" t="s">
        <v>2828</v>
      </c>
      <c r="F621" s="2" t="s">
        <v>2829</v>
      </c>
      <c r="G621" s="2" t="s">
        <v>2830</v>
      </c>
      <c r="H621" s="2" t="s">
        <v>655</v>
      </c>
      <c r="I621" s="2" t="s">
        <v>12</v>
      </c>
      <c r="J621" s="2" t="s">
        <v>607</v>
      </c>
      <c r="K621" s="2" t="s">
        <v>2695</v>
      </c>
      <c r="L621" s="2" t="s">
        <v>629</v>
      </c>
      <c r="M621" s="2" t="s">
        <v>371</v>
      </c>
      <c r="N621" s="2" t="s">
        <v>83</v>
      </c>
      <c r="O621" s="3">
        <v>1</v>
      </c>
      <c r="P621" s="3">
        <v>1</v>
      </c>
      <c r="Q621" s="3">
        <v>1</v>
      </c>
      <c r="R621" s="2" t="s">
        <v>2831</v>
      </c>
      <c r="S621" s="2" t="s">
        <v>659</v>
      </c>
      <c r="T621" s="2" t="s">
        <v>19</v>
      </c>
      <c r="U621" s="2" t="s">
        <v>742</v>
      </c>
      <c r="V621" s="3">
        <v>1</v>
      </c>
      <c r="W621" s="3">
        <v>230</v>
      </c>
      <c r="X621" s="2" t="s">
        <v>719</v>
      </c>
      <c r="Y621" s="2" t="s">
        <v>11148</v>
      </c>
      <c r="Z621" s="2" t="s">
        <v>2832</v>
      </c>
      <c r="AA621" s="3">
        <v>1</v>
      </c>
      <c r="AB621" s="3">
        <v>0</v>
      </c>
      <c r="AC621" s="3">
        <v>0</v>
      </c>
      <c r="AD621" s="2" t="s">
        <v>19</v>
      </c>
      <c r="AE621" s="2" t="s">
        <v>60</v>
      </c>
      <c r="AF621" s="3" t="b">
        <v>0</v>
      </c>
      <c r="AG621" s="3"/>
      <c r="AH621" s="3"/>
      <c r="AI621" s="3"/>
      <c r="AJ621" s="3"/>
      <c r="AK621" s="2" t="s">
        <v>2833</v>
      </c>
      <c r="AL621" s="2" t="s">
        <v>2834</v>
      </c>
      <c r="AM621" s="2" t="s">
        <v>2835</v>
      </c>
    </row>
    <row r="622" spans="1:39" ht="31.95" customHeight="1" x14ac:dyDescent="0.3">
      <c r="A622" s="1">
        <v>621</v>
      </c>
      <c r="B622" s="2" t="s">
        <v>768</v>
      </c>
      <c r="C622" s="2" t="s">
        <v>2838</v>
      </c>
      <c r="D622" s="2" t="s">
        <v>768</v>
      </c>
      <c r="E622" s="2" t="s">
        <v>2839</v>
      </c>
      <c r="F622" s="2" t="s">
        <v>2840</v>
      </c>
      <c r="G622" s="2" t="s">
        <v>2841</v>
      </c>
      <c r="H622" s="2" t="s">
        <v>655</v>
      </c>
      <c r="I622" s="2" t="s">
        <v>12</v>
      </c>
      <c r="J622" s="2" t="s">
        <v>607</v>
      </c>
      <c r="K622" s="2" t="s">
        <v>2695</v>
      </c>
      <c r="L622" s="2" t="s">
        <v>629</v>
      </c>
      <c r="M622" s="2" t="s">
        <v>371</v>
      </c>
      <c r="N622" s="2" t="s">
        <v>2842</v>
      </c>
      <c r="O622" s="3">
        <v>1</v>
      </c>
      <c r="P622" s="3">
        <v>1</v>
      </c>
      <c r="Q622" s="3">
        <v>1</v>
      </c>
      <c r="R622" s="2" t="s">
        <v>2843</v>
      </c>
      <c r="S622" s="2" t="s">
        <v>659</v>
      </c>
      <c r="T622" s="2" t="s">
        <v>19</v>
      </c>
      <c r="U622" s="2" t="s">
        <v>677</v>
      </c>
      <c r="V622" s="3">
        <v>2</v>
      </c>
      <c r="W622" s="3">
        <v>100</v>
      </c>
      <c r="X622" s="2" t="s">
        <v>719</v>
      </c>
      <c r="Y622" s="2" t="s">
        <v>11149</v>
      </c>
      <c r="Z622" s="2" t="s">
        <v>2844</v>
      </c>
      <c r="AA622" s="3">
        <v>1</v>
      </c>
      <c r="AB622" s="3">
        <v>0</v>
      </c>
      <c r="AC622" s="3">
        <v>0</v>
      </c>
      <c r="AD622" s="2" t="s">
        <v>19</v>
      </c>
      <c r="AE622" s="2" t="s">
        <v>60</v>
      </c>
      <c r="AF622" s="3" t="b">
        <v>0</v>
      </c>
      <c r="AG622" s="3"/>
      <c r="AH622" s="3"/>
      <c r="AI622" s="3"/>
      <c r="AJ622" s="3"/>
      <c r="AK622" s="2" t="s">
        <v>2845</v>
      </c>
      <c r="AL622" s="2" t="s">
        <v>2846</v>
      </c>
      <c r="AM622" s="2" t="s">
        <v>2847</v>
      </c>
    </row>
    <row r="623" spans="1:39" ht="31.95" customHeight="1" x14ac:dyDescent="0.3">
      <c r="A623" s="1">
        <v>622</v>
      </c>
      <c r="B623" s="2" t="s">
        <v>1625</v>
      </c>
      <c r="C623" s="2" t="s">
        <v>2849</v>
      </c>
      <c r="D623" s="2" t="s">
        <v>768</v>
      </c>
      <c r="E623" s="2" t="s">
        <v>2850</v>
      </c>
      <c r="F623" s="2" t="s">
        <v>2851</v>
      </c>
      <c r="G623" s="2" t="s">
        <v>2852</v>
      </c>
      <c r="H623" s="2" t="s">
        <v>655</v>
      </c>
      <c r="I623" s="2" t="s">
        <v>12</v>
      </c>
      <c r="J623" s="2" t="s">
        <v>607</v>
      </c>
      <c r="K623" s="2" t="s">
        <v>2695</v>
      </c>
      <c r="L623" s="2" t="s">
        <v>629</v>
      </c>
      <c r="M623" s="2" t="s">
        <v>371</v>
      </c>
      <c r="N623" s="2" t="s">
        <v>2853</v>
      </c>
      <c r="O623" s="3">
        <v>3</v>
      </c>
      <c r="P623" s="3">
        <v>3</v>
      </c>
      <c r="Q623" s="3">
        <v>1</v>
      </c>
      <c r="R623" s="2" t="s">
        <v>2854</v>
      </c>
      <c r="S623" s="2" t="s">
        <v>659</v>
      </c>
      <c r="T623" s="2" t="s">
        <v>19</v>
      </c>
      <c r="U623" s="2" t="s">
        <v>742</v>
      </c>
      <c r="V623" s="3">
        <v>2</v>
      </c>
      <c r="W623" s="3">
        <v>350</v>
      </c>
      <c r="X623" s="2" t="s">
        <v>719</v>
      </c>
      <c r="Y623" s="2" t="s">
        <v>11150</v>
      </c>
      <c r="Z623" s="2" t="s">
        <v>2855</v>
      </c>
      <c r="AA623" s="3">
        <v>3</v>
      </c>
      <c r="AB623" s="3">
        <v>0</v>
      </c>
      <c r="AC623" s="3">
        <v>0</v>
      </c>
      <c r="AD623" s="2" t="s">
        <v>19</v>
      </c>
      <c r="AE623" s="2" t="s">
        <v>60</v>
      </c>
      <c r="AF623" s="3" t="b">
        <v>1</v>
      </c>
      <c r="AG623" s="2" t="s">
        <v>663</v>
      </c>
      <c r="AH623" s="3"/>
      <c r="AI623" s="3"/>
      <c r="AJ623" s="3"/>
      <c r="AK623" s="2" t="s">
        <v>2856</v>
      </c>
      <c r="AL623" s="2" t="s">
        <v>2857</v>
      </c>
      <c r="AM623" s="2" t="s">
        <v>2858</v>
      </c>
    </row>
    <row r="624" spans="1:39" ht="31.95" customHeight="1" x14ac:dyDescent="0.3">
      <c r="A624" s="1">
        <v>623</v>
      </c>
      <c r="B624" s="2" t="s">
        <v>2249</v>
      </c>
      <c r="C624" s="2" t="s">
        <v>2859</v>
      </c>
      <c r="D624" s="2" t="s">
        <v>670</v>
      </c>
      <c r="E624" s="2" t="s">
        <v>2860</v>
      </c>
      <c r="F624" s="2" t="s">
        <v>2861</v>
      </c>
      <c r="G624" s="2" t="s">
        <v>2862</v>
      </c>
      <c r="H624" s="2" t="s">
        <v>655</v>
      </c>
      <c r="I624" s="2" t="s">
        <v>12</v>
      </c>
      <c r="J624" s="2" t="s">
        <v>607</v>
      </c>
      <c r="K624" s="2" t="s">
        <v>2695</v>
      </c>
      <c r="L624" s="2" t="s">
        <v>629</v>
      </c>
      <c r="M624" s="2" t="s">
        <v>371</v>
      </c>
      <c r="N624" s="2" t="s">
        <v>397</v>
      </c>
      <c r="O624" s="3">
        <v>1</v>
      </c>
      <c r="P624" s="3">
        <v>1</v>
      </c>
      <c r="Q624" s="3">
        <v>1</v>
      </c>
      <c r="R624" s="2" t="s">
        <v>2863</v>
      </c>
      <c r="S624" s="2" t="s">
        <v>659</v>
      </c>
      <c r="T624" s="2" t="s">
        <v>19</v>
      </c>
      <c r="U624" s="2" t="s">
        <v>730</v>
      </c>
      <c r="V624" s="3">
        <v>2</v>
      </c>
      <c r="W624" s="3">
        <v>130</v>
      </c>
      <c r="X624" s="2" t="s">
        <v>719</v>
      </c>
      <c r="Y624" s="2" t="s">
        <v>11151</v>
      </c>
      <c r="Z624" s="2" t="s">
        <v>2864</v>
      </c>
      <c r="AA624" s="3">
        <v>1</v>
      </c>
      <c r="AB624" s="3">
        <v>0</v>
      </c>
      <c r="AC624" s="3">
        <v>0</v>
      </c>
      <c r="AD624" s="2" t="s">
        <v>19</v>
      </c>
      <c r="AE624" s="2" t="s">
        <v>60</v>
      </c>
      <c r="AF624" s="3" t="b">
        <v>1</v>
      </c>
      <c r="AG624" s="2" t="s">
        <v>915</v>
      </c>
      <c r="AH624" s="3"/>
      <c r="AI624" s="3"/>
      <c r="AJ624" s="3"/>
      <c r="AK624" s="2" t="s">
        <v>2865</v>
      </c>
      <c r="AL624" s="2" t="s">
        <v>2866</v>
      </c>
      <c r="AM624" s="2" t="s">
        <v>2867</v>
      </c>
    </row>
    <row r="625" spans="1:39" ht="31.95" customHeight="1" x14ac:dyDescent="0.3">
      <c r="A625" s="1">
        <v>624</v>
      </c>
      <c r="B625" s="2" t="s">
        <v>670</v>
      </c>
      <c r="C625" s="2" t="s">
        <v>2395</v>
      </c>
      <c r="D625" s="2" t="s">
        <v>670</v>
      </c>
      <c r="E625" s="3"/>
      <c r="F625" s="3"/>
      <c r="G625" s="2" t="s">
        <v>2396</v>
      </c>
      <c r="H625" s="2" t="s">
        <v>655</v>
      </c>
      <c r="I625" s="2" t="s">
        <v>12</v>
      </c>
      <c r="J625" s="2" t="s">
        <v>607</v>
      </c>
      <c r="K625" s="2" t="s">
        <v>2397</v>
      </c>
      <c r="L625" s="2" t="s">
        <v>629</v>
      </c>
      <c r="M625" s="2" t="s">
        <v>2398</v>
      </c>
      <c r="N625" s="2" t="s">
        <v>81</v>
      </c>
      <c r="O625" s="3">
        <v>1</v>
      </c>
      <c r="P625" s="3">
        <v>1</v>
      </c>
      <c r="Q625" s="3">
        <v>2</v>
      </c>
      <c r="R625" s="2" t="s">
        <v>2399</v>
      </c>
      <c r="S625" s="2" t="s">
        <v>659</v>
      </c>
      <c r="T625" s="2" t="s">
        <v>19</v>
      </c>
      <c r="U625" s="2" t="s">
        <v>677</v>
      </c>
      <c r="V625" s="3">
        <v>1</v>
      </c>
      <c r="W625" s="3">
        <v>100</v>
      </c>
      <c r="X625" s="2" t="s">
        <v>660</v>
      </c>
      <c r="Y625" s="2" t="s">
        <v>11107</v>
      </c>
      <c r="Z625" s="3"/>
      <c r="AA625" s="3">
        <v>1</v>
      </c>
      <c r="AB625" s="3">
        <v>0</v>
      </c>
      <c r="AC625" s="3">
        <v>0</v>
      </c>
      <c r="AD625" s="2" t="s">
        <v>19</v>
      </c>
      <c r="AE625" s="2" t="s">
        <v>26</v>
      </c>
      <c r="AF625" s="3" t="b">
        <v>1</v>
      </c>
      <c r="AG625" s="2" t="s">
        <v>821</v>
      </c>
      <c r="AH625" s="3"/>
      <c r="AI625" s="2" t="s">
        <v>19</v>
      </c>
      <c r="AJ625" s="3">
        <v>1</v>
      </c>
      <c r="AK625" s="2" t="s">
        <v>2400</v>
      </c>
      <c r="AL625" s="2" t="s">
        <v>2401</v>
      </c>
      <c r="AM625" s="2" t="s">
        <v>2402</v>
      </c>
    </row>
    <row r="626" spans="1:39" ht="31.95" customHeight="1" x14ac:dyDescent="0.3">
      <c r="A626" s="1">
        <v>625</v>
      </c>
      <c r="B626" s="2" t="s">
        <v>703</v>
      </c>
      <c r="C626" s="2" t="s">
        <v>2403</v>
      </c>
      <c r="D626" s="2" t="s">
        <v>705</v>
      </c>
      <c r="E626" s="2" t="s">
        <v>2404</v>
      </c>
      <c r="F626" s="2" t="s">
        <v>2405</v>
      </c>
      <c r="G626" s="2" t="s">
        <v>2406</v>
      </c>
      <c r="H626" s="2" t="s">
        <v>655</v>
      </c>
      <c r="I626" s="2" t="s">
        <v>12</v>
      </c>
      <c r="J626" s="2" t="s">
        <v>607</v>
      </c>
      <c r="K626" s="2" t="s">
        <v>2397</v>
      </c>
      <c r="L626" s="2" t="s">
        <v>629</v>
      </c>
      <c r="M626" s="2" t="s">
        <v>2407</v>
      </c>
      <c r="N626" s="2" t="s">
        <v>1555</v>
      </c>
      <c r="O626" s="3">
        <v>4</v>
      </c>
      <c r="P626" s="3">
        <v>4</v>
      </c>
      <c r="Q626" s="3">
        <v>2</v>
      </c>
      <c r="R626" s="2" t="s">
        <v>2408</v>
      </c>
      <c r="S626" s="2" t="s">
        <v>659</v>
      </c>
      <c r="T626" s="2" t="s">
        <v>19</v>
      </c>
      <c r="U626" s="2" t="s">
        <v>677</v>
      </c>
      <c r="V626" s="3">
        <v>3</v>
      </c>
      <c r="W626" s="3">
        <v>80</v>
      </c>
      <c r="X626" s="2" t="s">
        <v>660</v>
      </c>
      <c r="Y626" s="2" t="s">
        <v>11108</v>
      </c>
      <c r="Z626" s="2" t="s">
        <v>2409</v>
      </c>
      <c r="AA626" s="3">
        <v>3</v>
      </c>
      <c r="AB626" s="3">
        <v>1</v>
      </c>
      <c r="AC626" s="3">
        <v>0</v>
      </c>
      <c r="AD626" s="2" t="s">
        <v>662</v>
      </c>
      <c r="AE626" s="2" t="s">
        <v>26</v>
      </c>
      <c r="AF626" s="3" t="b">
        <v>0</v>
      </c>
      <c r="AG626" s="3"/>
      <c r="AH626" s="3"/>
      <c r="AI626" s="2" t="s">
        <v>664</v>
      </c>
      <c r="AJ626" s="3">
        <v>3</v>
      </c>
      <c r="AK626" s="2" t="s">
        <v>2410</v>
      </c>
      <c r="AL626" s="2" t="s">
        <v>2411</v>
      </c>
      <c r="AM626" s="2" t="s">
        <v>2412</v>
      </c>
    </row>
    <row r="627" spans="1:39" ht="31.95" customHeight="1" x14ac:dyDescent="0.3">
      <c r="A627" s="1">
        <v>626</v>
      </c>
      <c r="B627" s="2" t="s">
        <v>903</v>
      </c>
      <c r="C627" s="2" t="s">
        <v>2413</v>
      </c>
      <c r="D627" s="2" t="s">
        <v>903</v>
      </c>
      <c r="E627" s="2" t="s">
        <v>2414</v>
      </c>
      <c r="F627" s="2" t="s">
        <v>2415</v>
      </c>
      <c r="G627" s="2" t="s">
        <v>2416</v>
      </c>
      <c r="H627" s="2" t="s">
        <v>655</v>
      </c>
      <c r="I627" s="2" t="s">
        <v>12</v>
      </c>
      <c r="J627" s="2" t="s">
        <v>607</v>
      </c>
      <c r="K627" s="2" t="s">
        <v>2397</v>
      </c>
      <c r="L627" s="2" t="s">
        <v>629</v>
      </c>
      <c r="M627" s="2" t="s">
        <v>389</v>
      </c>
      <c r="N627" s="2" t="s">
        <v>2303</v>
      </c>
      <c r="O627" s="3">
        <v>4</v>
      </c>
      <c r="P627" s="3">
        <v>4</v>
      </c>
      <c r="Q627" s="3">
        <v>2</v>
      </c>
      <c r="R627" s="2" t="s">
        <v>2417</v>
      </c>
      <c r="S627" s="2" t="s">
        <v>659</v>
      </c>
      <c r="T627" s="2" t="s">
        <v>19</v>
      </c>
      <c r="U627" s="2" t="s">
        <v>742</v>
      </c>
      <c r="V627" s="3">
        <v>2</v>
      </c>
      <c r="W627" s="3">
        <v>120</v>
      </c>
      <c r="X627" s="2" t="s">
        <v>660</v>
      </c>
      <c r="Y627" s="2" t="s">
        <v>11109</v>
      </c>
      <c r="Z627" s="2" t="s">
        <v>2418</v>
      </c>
      <c r="AA627" s="3">
        <v>3</v>
      </c>
      <c r="AB627" s="3">
        <v>1</v>
      </c>
      <c r="AC627" s="3">
        <v>0</v>
      </c>
      <c r="AD627" s="2" t="s">
        <v>744</v>
      </c>
      <c r="AE627" s="2" t="s">
        <v>60</v>
      </c>
      <c r="AF627" s="3" t="b">
        <v>0</v>
      </c>
      <c r="AG627" s="3"/>
      <c r="AH627" s="3"/>
      <c r="AI627" s="2" t="s">
        <v>664</v>
      </c>
      <c r="AJ627" s="3">
        <v>3</v>
      </c>
      <c r="AK627" s="2" t="s">
        <v>2419</v>
      </c>
      <c r="AL627" s="3"/>
      <c r="AM627" s="2" t="s">
        <v>2420</v>
      </c>
    </row>
    <row r="628" spans="1:39" ht="31.95" customHeight="1" x14ac:dyDescent="0.3">
      <c r="A628" s="1">
        <v>627</v>
      </c>
      <c r="B628" s="2" t="s">
        <v>670</v>
      </c>
      <c r="C628" s="2" t="s">
        <v>2421</v>
      </c>
      <c r="D628" s="2" t="s">
        <v>670</v>
      </c>
      <c r="E628" s="2" t="s">
        <v>2422</v>
      </c>
      <c r="F628" s="2" t="s">
        <v>2423</v>
      </c>
      <c r="G628" s="2" t="s">
        <v>2424</v>
      </c>
      <c r="H628" s="2" t="s">
        <v>655</v>
      </c>
      <c r="I628" s="2" t="s">
        <v>12</v>
      </c>
      <c r="J628" s="2" t="s">
        <v>607</v>
      </c>
      <c r="K628" s="2" t="s">
        <v>2397</v>
      </c>
      <c r="L628" s="2" t="s">
        <v>629</v>
      </c>
      <c r="M628" s="2" t="s">
        <v>2425</v>
      </c>
      <c r="N628" s="2" t="s">
        <v>126</v>
      </c>
      <c r="O628" s="3">
        <v>3</v>
      </c>
      <c r="P628" s="3">
        <v>3</v>
      </c>
      <c r="Q628" s="3">
        <v>2</v>
      </c>
      <c r="R628" s="2" t="s">
        <v>2426</v>
      </c>
      <c r="S628" s="2" t="s">
        <v>659</v>
      </c>
      <c r="T628" s="2" t="s">
        <v>19</v>
      </c>
      <c r="U628" s="2" t="s">
        <v>742</v>
      </c>
      <c r="V628" s="3">
        <v>4</v>
      </c>
      <c r="W628" s="3">
        <v>140</v>
      </c>
      <c r="X628" s="2" t="s">
        <v>719</v>
      </c>
      <c r="Y628" s="2" t="s">
        <v>11110</v>
      </c>
      <c r="Z628" s="2" t="s">
        <v>2427</v>
      </c>
      <c r="AA628" s="3">
        <v>3</v>
      </c>
      <c r="AB628" s="3">
        <v>0</v>
      </c>
      <c r="AC628" s="3">
        <v>0</v>
      </c>
      <c r="AD628" s="2" t="s">
        <v>19</v>
      </c>
      <c r="AE628" s="2" t="s">
        <v>17</v>
      </c>
      <c r="AF628" s="3" t="b">
        <v>0</v>
      </c>
      <c r="AG628" s="3"/>
      <c r="AH628" s="3"/>
      <c r="AI628" s="2" t="s">
        <v>19</v>
      </c>
      <c r="AJ628" s="3">
        <v>3</v>
      </c>
      <c r="AK628" s="2" t="s">
        <v>2428</v>
      </c>
      <c r="AL628" s="3"/>
      <c r="AM628" s="2" t="s">
        <v>2429</v>
      </c>
    </row>
    <row r="629" spans="1:39" ht="31.95" customHeight="1" x14ac:dyDescent="0.3">
      <c r="A629" s="1">
        <v>628</v>
      </c>
      <c r="B629" s="2" t="s">
        <v>768</v>
      </c>
      <c r="C629" s="2" t="s">
        <v>2430</v>
      </c>
      <c r="D629" s="2" t="s">
        <v>768</v>
      </c>
      <c r="E629" s="2" t="s">
        <v>2431</v>
      </c>
      <c r="F629" s="2" t="s">
        <v>2432</v>
      </c>
      <c r="G629" s="2" t="s">
        <v>2433</v>
      </c>
      <c r="H629" s="2" t="s">
        <v>655</v>
      </c>
      <c r="I629" s="2" t="s">
        <v>12</v>
      </c>
      <c r="J629" s="2" t="s">
        <v>607</v>
      </c>
      <c r="K629" s="2" t="s">
        <v>2397</v>
      </c>
      <c r="L629" s="2" t="s">
        <v>629</v>
      </c>
      <c r="M629" s="2" t="s">
        <v>2434</v>
      </c>
      <c r="N629" s="2" t="s">
        <v>97</v>
      </c>
      <c r="O629" s="3">
        <v>2</v>
      </c>
      <c r="P629" s="3">
        <v>2</v>
      </c>
      <c r="Q629" s="3">
        <v>2</v>
      </c>
      <c r="R629" s="2" t="s">
        <v>2435</v>
      </c>
      <c r="S629" s="2" t="s">
        <v>659</v>
      </c>
      <c r="T629" s="2" t="s">
        <v>19</v>
      </c>
      <c r="U629" s="2" t="s">
        <v>677</v>
      </c>
      <c r="V629" s="3">
        <v>2</v>
      </c>
      <c r="W629" s="3">
        <v>80</v>
      </c>
      <c r="X629" s="2" t="s">
        <v>660</v>
      </c>
      <c r="Y629" s="2" t="s">
        <v>11111</v>
      </c>
      <c r="Z629" s="2" t="s">
        <v>2436</v>
      </c>
      <c r="AA629" s="3">
        <v>2</v>
      </c>
      <c r="AB629" s="3">
        <v>0</v>
      </c>
      <c r="AC629" s="3">
        <v>0</v>
      </c>
      <c r="AD629" s="2" t="s">
        <v>19</v>
      </c>
      <c r="AE629" s="2" t="s">
        <v>17</v>
      </c>
      <c r="AF629" s="3" t="b">
        <v>0</v>
      </c>
      <c r="AG629" s="3"/>
      <c r="AH629" s="3"/>
      <c r="AI629" s="2" t="s">
        <v>19</v>
      </c>
      <c r="AJ629" s="3">
        <v>2</v>
      </c>
      <c r="AK629" s="2" t="s">
        <v>2437</v>
      </c>
      <c r="AL629" s="2" t="s">
        <v>2438</v>
      </c>
      <c r="AM629" s="2" t="s">
        <v>2439</v>
      </c>
    </row>
    <row r="630" spans="1:39" ht="31.95" customHeight="1" x14ac:dyDescent="0.3">
      <c r="A630" s="1">
        <v>629</v>
      </c>
      <c r="B630" s="2" t="s">
        <v>937</v>
      </c>
      <c r="C630" s="2" t="s">
        <v>2440</v>
      </c>
      <c r="D630" s="2" t="s">
        <v>692</v>
      </c>
      <c r="E630" s="2" t="s">
        <v>2441</v>
      </c>
      <c r="F630" s="2" t="s">
        <v>2442</v>
      </c>
      <c r="G630" s="2" t="s">
        <v>2443</v>
      </c>
      <c r="H630" s="2" t="s">
        <v>655</v>
      </c>
      <c r="I630" s="2" t="s">
        <v>12</v>
      </c>
      <c r="J630" s="2" t="s">
        <v>607</v>
      </c>
      <c r="K630" s="2" t="s">
        <v>2397</v>
      </c>
      <c r="L630" s="2" t="s">
        <v>629</v>
      </c>
      <c r="M630" s="2" t="s">
        <v>2434</v>
      </c>
      <c r="N630" s="2" t="s">
        <v>55</v>
      </c>
      <c r="O630" s="3">
        <v>2</v>
      </c>
      <c r="P630" s="3">
        <v>2</v>
      </c>
      <c r="Q630" s="3">
        <v>2</v>
      </c>
      <c r="R630" s="2" t="s">
        <v>2444</v>
      </c>
      <c r="S630" s="2" t="s">
        <v>659</v>
      </c>
      <c r="T630" s="2" t="s">
        <v>19</v>
      </c>
      <c r="U630" s="2" t="s">
        <v>677</v>
      </c>
      <c r="V630" s="3">
        <v>2</v>
      </c>
      <c r="W630" s="3">
        <v>100</v>
      </c>
      <c r="X630" s="2" t="s">
        <v>660</v>
      </c>
      <c r="Y630" s="2" t="s">
        <v>11112</v>
      </c>
      <c r="Z630" s="2" t="s">
        <v>2445</v>
      </c>
      <c r="AA630" s="3">
        <v>2</v>
      </c>
      <c r="AB630" s="3">
        <v>0</v>
      </c>
      <c r="AC630" s="3">
        <v>0</v>
      </c>
      <c r="AD630" s="2" t="s">
        <v>19</v>
      </c>
      <c r="AE630" s="2" t="s">
        <v>60</v>
      </c>
      <c r="AF630" s="3" t="b">
        <v>0</v>
      </c>
      <c r="AG630" s="3"/>
      <c r="AH630" s="3"/>
      <c r="AI630" s="2" t="s">
        <v>19</v>
      </c>
      <c r="AJ630" s="3">
        <v>2</v>
      </c>
      <c r="AK630" s="2" t="s">
        <v>2446</v>
      </c>
      <c r="AL630" s="2" t="s">
        <v>2447</v>
      </c>
      <c r="AM630" s="2" t="s">
        <v>2448</v>
      </c>
    </row>
    <row r="631" spans="1:39" ht="31.95" customHeight="1" x14ac:dyDescent="0.3">
      <c r="A631" s="1">
        <v>630</v>
      </c>
      <c r="B631" s="2" t="s">
        <v>768</v>
      </c>
      <c r="C631" s="2" t="s">
        <v>2449</v>
      </c>
      <c r="D631" s="2" t="s">
        <v>768</v>
      </c>
      <c r="E631" s="2" t="s">
        <v>2450</v>
      </c>
      <c r="F631" s="2" t="s">
        <v>2451</v>
      </c>
      <c r="G631" s="2" t="s">
        <v>2452</v>
      </c>
      <c r="H631" s="2" t="s">
        <v>655</v>
      </c>
      <c r="I631" s="2" t="s">
        <v>12</v>
      </c>
      <c r="J631" s="2" t="s">
        <v>607</v>
      </c>
      <c r="K631" s="2" t="s">
        <v>2397</v>
      </c>
      <c r="L631" s="2" t="s">
        <v>629</v>
      </c>
      <c r="M631" s="2" t="s">
        <v>556</v>
      </c>
      <c r="N631" s="2" t="s">
        <v>196</v>
      </c>
      <c r="O631" s="3">
        <v>2</v>
      </c>
      <c r="P631" s="3">
        <v>2</v>
      </c>
      <c r="Q631" s="3">
        <v>2</v>
      </c>
      <c r="R631" s="2" t="s">
        <v>2453</v>
      </c>
      <c r="S631" s="2" t="s">
        <v>659</v>
      </c>
      <c r="T631" s="2" t="s">
        <v>19</v>
      </c>
      <c r="U631" s="2" t="s">
        <v>742</v>
      </c>
      <c r="V631" s="3">
        <v>2</v>
      </c>
      <c r="W631" s="3">
        <v>100</v>
      </c>
      <c r="X631" s="2" t="s">
        <v>660</v>
      </c>
      <c r="Y631" s="2" t="s">
        <v>11113</v>
      </c>
      <c r="Z631" s="2" t="s">
        <v>2454</v>
      </c>
      <c r="AA631" s="3">
        <v>2</v>
      </c>
      <c r="AB631" s="3">
        <v>0</v>
      </c>
      <c r="AC631" s="3">
        <v>0</v>
      </c>
      <c r="AD631" s="2" t="s">
        <v>19</v>
      </c>
      <c r="AE631" s="2" t="s">
        <v>60</v>
      </c>
      <c r="AF631" s="3" t="b">
        <v>0</v>
      </c>
      <c r="AG631" s="3"/>
      <c r="AH631" s="3"/>
      <c r="AI631" s="2" t="s">
        <v>19</v>
      </c>
      <c r="AJ631" s="3">
        <v>2</v>
      </c>
      <c r="AK631" s="2" t="s">
        <v>2455</v>
      </c>
      <c r="AL631" s="2" t="s">
        <v>2456</v>
      </c>
      <c r="AM631" s="2" t="s">
        <v>2457</v>
      </c>
    </row>
    <row r="632" spans="1:39" ht="31.95" customHeight="1" x14ac:dyDescent="0.3">
      <c r="A632" s="1">
        <v>631</v>
      </c>
      <c r="B632" s="2" t="s">
        <v>768</v>
      </c>
      <c r="C632" s="2" t="s">
        <v>2458</v>
      </c>
      <c r="D632" s="2" t="s">
        <v>768</v>
      </c>
      <c r="E632" s="2" t="s">
        <v>2459</v>
      </c>
      <c r="F632" s="2" t="s">
        <v>2460</v>
      </c>
      <c r="G632" s="2" t="s">
        <v>2461</v>
      </c>
      <c r="H632" s="2" t="s">
        <v>655</v>
      </c>
      <c r="I632" s="2" t="s">
        <v>12</v>
      </c>
      <c r="J632" s="2" t="s">
        <v>607</v>
      </c>
      <c r="K632" s="2" t="s">
        <v>2397</v>
      </c>
      <c r="L632" s="2" t="s">
        <v>629</v>
      </c>
      <c r="M632" s="2" t="s">
        <v>380</v>
      </c>
      <c r="N632" s="2" t="s">
        <v>97</v>
      </c>
      <c r="O632" s="3">
        <v>2</v>
      </c>
      <c r="P632" s="3">
        <v>2</v>
      </c>
      <c r="Q632" s="3">
        <v>2</v>
      </c>
      <c r="R632" s="2" t="s">
        <v>2462</v>
      </c>
      <c r="S632" s="2" t="s">
        <v>659</v>
      </c>
      <c r="T632" s="2" t="s">
        <v>19</v>
      </c>
      <c r="U632" s="2" t="s">
        <v>677</v>
      </c>
      <c r="V632" s="3">
        <v>2</v>
      </c>
      <c r="W632" s="3">
        <v>75</v>
      </c>
      <c r="X632" s="2" t="s">
        <v>660</v>
      </c>
      <c r="Y632" s="2" t="s">
        <v>11114</v>
      </c>
      <c r="Z632" s="2" t="s">
        <v>2463</v>
      </c>
      <c r="AA632" s="3">
        <v>2</v>
      </c>
      <c r="AB632" s="3">
        <v>0</v>
      </c>
      <c r="AC632" s="3">
        <v>0</v>
      </c>
      <c r="AD632" s="2" t="s">
        <v>19</v>
      </c>
      <c r="AE632" s="2" t="s">
        <v>60</v>
      </c>
      <c r="AF632" s="3" t="b">
        <v>0</v>
      </c>
      <c r="AG632" s="3"/>
      <c r="AH632" s="3"/>
      <c r="AI632" s="2" t="s">
        <v>19</v>
      </c>
      <c r="AJ632" s="3">
        <v>2</v>
      </c>
      <c r="AK632" s="2" t="s">
        <v>2464</v>
      </c>
      <c r="AL632" s="2" t="s">
        <v>2465</v>
      </c>
      <c r="AM632" s="2" t="s">
        <v>2466</v>
      </c>
    </row>
    <row r="633" spans="1:39" ht="31.95" customHeight="1" x14ac:dyDescent="0.3">
      <c r="A633" s="1">
        <v>632</v>
      </c>
      <c r="B633" s="2" t="s">
        <v>768</v>
      </c>
      <c r="C633" s="2" t="s">
        <v>2467</v>
      </c>
      <c r="D633" s="2" t="s">
        <v>768</v>
      </c>
      <c r="E633" s="2" t="s">
        <v>2468</v>
      </c>
      <c r="F633" s="2" t="s">
        <v>2469</v>
      </c>
      <c r="G633" s="2" t="s">
        <v>2470</v>
      </c>
      <c r="H633" s="2" t="s">
        <v>655</v>
      </c>
      <c r="I633" s="2" t="s">
        <v>12</v>
      </c>
      <c r="J633" s="2" t="s">
        <v>607</v>
      </c>
      <c r="K633" s="2" t="s">
        <v>2397</v>
      </c>
      <c r="L633" s="2" t="s">
        <v>629</v>
      </c>
      <c r="M633" s="2" t="s">
        <v>556</v>
      </c>
      <c r="N633" s="2" t="s">
        <v>76</v>
      </c>
      <c r="O633" s="3">
        <v>2</v>
      </c>
      <c r="P633" s="3">
        <v>2</v>
      </c>
      <c r="Q633" s="3">
        <v>2</v>
      </c>
      <c r="R633" s="2" t="s">
        <v>2471</v>
      </c>
      <c r="S633" s="2" t="s">
        <v>659</v>
      </c>
      <c r="T633" s="2" t="s">
        <v>19</v>
      </c>
      <c r="U633" s="2" t="s">
        <v>677</v>
      </c>
      <c r="V633" s="3">
        <v>1</v>
      </c>
      <c r="W633" s="3">
        <v>120</v>
      </c>
      <c r="X633" s="2" t="s">
        <v>660</v>
      </c>
      <c r="Y633" s="2" t="s">
        <v>11115</v>
      </c>
      <c r="Z633" s="2" t="s">
        <v>2472</v>
      </c>
      <c r="AA633" s="3">
        <v>2</v>
      </c>
      <c r="AB633" s="3">
        <v>0</v>
      </c>
      <c r="AC633" s="3">
        <v>0</v>
      </c>
      <c r="AD633" s="2" t="s">
        <v>19</v>
      </c>
      <c r="AE633" s="2" t="s">
        <v>26</v>
      </c>
      <c r="AF633" s="3" t="b">
        <v>0</v>
      </c>
      <c r="AG633" s="3"/>
      <c r="AH633" s="3"/>
      <c r="AI633" s="2" t="s">
        <v>19</v>
      </c>
      <c r="AJ633" s="3">
        <v>2</v>
      </c>
      <c r="AK633" s="2" t="s">
        <v>2473</v>
      </c>
      <c r="AL633" s="2" t="s">
        <v>2474</v>
      </c>
      <c r="AM633" s="2" t="s">
        <v>2475</v>
      </c>
    </row>
    <row r="634" spans="1:39" ht="31.95" customHeight="1" x14ac:dyDescent="0.3">
      <c r="A634" s="1">
        <v>633</v>
      </c>
      <c r="B634" s="2" t="s">
        <v>768</v>
      </c>
      <c r="C634" s="2" t="s">
        <v>2476</v>
      </c>
      <c r="D634" s="2" t="s">
        <v>768</v>
      </c>
      <c r="E634" s="2" t="s">
        <v>2477</v>
      </c>
      <c r="F634" s="2" t="s">
        <v>2478</v>
      </c>
      <c r="G634" s="2" t="s">
        <v>2479</v>
      </c>
      <c r="H634" s="2" t="s">
        <v>655</v>
      </c>
      <c r="I634" s="2" t="s">
        <v>12</v>
      </c>
      <c r="J634" s="2" t="s">
        <v>607</v>
      </c>
      <c r="K634" s="2" t="s">
        <v>2397</v>
      </c>
      <c r="L634" s="2" t="s">
        <v>629</v>
      </c>
      <c r="M634" s="2" t="s">
        <v>119</v>
      </c>
      <c r="N634" s="2" t="s">
        <v>508</v>
      </c>
      <c r="O634" s="3">
        <v>28</v>
      </c>
      <c r="P634" s="3">
        <v>28</v>
      </c>
      <c r="Q634" s="3">
        <v>2</v>
      </c>
      <c r="R634" s="2" t="s">
        <v>2480</v>
      </c>
      <c r="S634" s="2" t="s">
        <v>659</v>
      </c>
      <c r="T634" s="2" t="s">
        <v>19</v>
      </c>
      <c r="U634" s="2" t="s">
        <v>677</v>
      </c>
      <c r="V634" s="3">
        <v>10</v>
      </c>
      <c r="W634" s="3">
        <v>250</v>
      </c>
      <c r="X634" s="2" t="s">
        <v>660</v>
      </c>
      <c r="Y634" s="2" t="s">
        <v>11116</v>
      </c>
      <c r="Z634" s="2" t="s">
        <v>2481</v>
      </c>
      <c r="AA634" s="3">
        <v>26</v>
      </c>
      <c r="AB634" s="3">
        <v>2</v>
      </c>
      <c r="AC634" s="3">
        <v>0</v>
      </c>
      <c r="AD634" s="2" t="s">
        <v>744</v>
      </c>
      <c r="AE634" s="2" t="s">
        <v>17</v>
      </c>
      <c r="AF634" s="3" t="b">
        <v>0</v>
      </c>
      <c r="AG634" s="3"/>
      <c r="AH634" s="3"/>
      <c r="AI634" s="2" t="s">
        <v>664</v>
      </c>
      <c r="AJ634" s="3">
        <v>26</v>
      </c>
      <c r="AK634" s="2" t="s">
        <v>2482</v>
      </c>
      <c r="AL634" s="2" t="s">
        <v>2483</v>
      </c>
      <c r="AM634" s="2" t="s">
        <v>2484</v>
      </c>
    </row>
    <row r="635" spans="1:39" ht="31.95" customHeight="1" x14ac:dyDescent="0.3">
      <c r="A635" s="1">
        <v>634</v>
      </c>
      <c r="B635" s="2" t="s">
        <v>768</v>
      </c>
      <c r="C635" s="2" t="s">
        <v>2485</v>
      </c>
      <c r="D635" s="2" t="s">
        <v>768</v>
      </c>
      <c r="E635" s="2" t="s">
        <v>2486</v>
      </c>
      <c r="F635" s="2" t="s">
        <v>2487</v>
      </c>
      <c r="G635" s="2" t="s">
        <v>2488</v>
      </c>
      <c r="H635" s="2" t="s">
        <v>655</v>
      </c>
      <c r="I635" s="2" t="s">
        <v>12</v>
      </c>
      <c r="J635" s="2" t="s">
        <v>607</v>
      </c>
      <c r="K635" s="2" t="s">
        <v>2397</v>
      </c>
      <c r="L635" s="2" t="s">
        <v>629</v>
      </c>
      <c r="M635" s="2" t="s">
        <v>391</v>
      </c>
      <c r="N635" s="2" t="s">
        <v>81</v>
      </c>
      <c r="O635" s="3">
        <v>1</v>
      </c>
      <c r="P635" s="3">
        <v>1</v>
      </c>
      <c r="Q635" s="3">
        <v>2</v>
      </c>
      <c r="R635" s="2" t="s">
        <v>2489</v>
      </c>
      <c r="S635" s="2" t="s">
        <v>659</v>
      </c>
      <c r="T635" s="2" t="s">
        <v>19</v>
      </c>
      <c r="U635" s="2" t="s">
        <v>677</v>
      </c>
      <c r="V635" s="3">
        <v>1</v>
      </c>
      <c r="W635" s="3">
        <v>100</v>
      </c>
      <c r="X635" s="2" t="s">
        <v>660</v>
      </c>
      <c r="Y635" s="2" t="s">
        <v>11117</v>
      </c>
      <c r="Z635" s="2" t="s">
        <v>2490</v>
      </c>
      <c r="AA635" s="3">
        <v>1</v>
      </c>
      <c r="AB635" s="3">
        <v>0</v>
      </c>
      <c r="AC635" s="3">
        <v>0</v>
      </c>
      <c r="AD635" s="2" t="s">
        <v>19</v>
      </c>
      <c r="AE635" s="2" t="s">
        <v>30</v>
      </c>
      <c r="AF635" s="3" t="b">
        <v>0</v>
      </c>
      <c r="AG635" s="3"/>
      <c r="AH635" s="3"/>
      <c r="AI635" s="2" t="s">
        <v>19</v>
      </c>
      <c r="AJ635" s="3">
        <v>1</v>
      </c>
      <c r="AK635" s="2" t="s">
        <v>2491</v>
      </c>
      <c r="AL635" s="2" t="s">
        <v>2492</v>
      </c>
      <c r="AM635" s="2" t="s">
        <v>2493</v>
      </c>
    </row>
    <row r="636" spans="1:39" ht="31.95" customHeight="1" x14ac:dyDescent="0.3">
      <c r="A636" s="1">
        <v>635</v>
      </c>
      <c r="B636" s="2" t="s">
        <v>768</v>
      </c>
      <c r="C636" s="2" t="s">
        <v>2494</v>
      </c>
      <c r="D636" s="2" t="s">
        <v>768</v>
      </c>
      <c r="E636" s="2" t="s">
        <v>2495</v>
      </c>
      <c r="F636" s="2" t="s">
        <v>2496</v>
      </c>
      <c r="G636" s="2" t="s">
        <v>2497</v>
      </c>
      <c r="H636" s="2" t="s">
        <v>655</v>
      </c>
      <c r="I636" s="2" t="s">
        <v>12</v>
      </c>
      <c r="J636" s="2" t="s">
        <v>607</v>
      </c>
      <c r="K636" s="2" t="s">
        <v>2397</v>
      </c>
      <c r="L636" s="2" t="s">
        <v>629</v>
      </c>
      <c r="M636" s="2" t="s">
        <v>388</v>
      </c>
      <c r="N636" s="2" t="s">
        <v>97</v>
      </c>
      <c r="O636" s="3">
        <v>2</v>
      </c>
      <c r="P636" s="3">
        <v>2</v>
      </c>
      <c r="Q636" s="3">
        <v>2</v>
      </c>
      <c r="R636" s="2" t="s">
        <v>2498</v>
      </c>
      <c r="S636" s="2" t="s">
        <v>659</v>
      </c>
      <c r="T636" s="2" t="s">
        <v>19</v>
      </c>
      <c r="U636" s="2" t="s">
        <v>730</v>
      </c>
      <c r="V636" s="3">
        <v>2</v>
      </c>
      <c r="W636" s="3">
        <v>70</v>
      </c>
      <c r="X636" s="2" t="s">
        <v>660</v>
      </c>
      <c r="Y636" s="2" t="s">
        <v>11118</v>
      </c>
      <c r="Z636" s="2" t="s">
        <v>2499</v>
      </c>
      <c r="AA636" s="3">
        <v>2</v>
      </c>
      <c r="AB636" s="3">
        <v>0</v>
      </c>
      <c r="AC636" s="3">
        <v>0</v>
      </c>
      <c r="AD636" s="2" t="s">
        <v>19</v>
      </c>
      <c r="AE636" s="2" t="s">
        <v>35</v>
      </c>
      <c r="AF636" s="3" t="b">
        <v>1</v>
      </c>
      <c r="AG636" s="3"/>
      <c r="AH636" s="3"/>
      <c r="AI636" s="2" t="s">
        <v>19</v>
      </c>
      <c r="AJ636" s="3">
        <v>2</v>
      </c>
      <c r="AK636" s="2" t="s">
        <v>2500</v>
      </c>
      <c r="AL636" s="2" t="s">
        <v>2501</v>
      </c>
      <c r="AM636" s="2" t="s">
        <v>2502</v>
      </c>
    </row>
    <row r="637" spans="1:39" ht="31.95" customHeight="1" x14ac:dyDescent="0.3">
      <c r="A637" s="1">
        <v>636</v>
      </c>
      <c r="B637" s="2" t="s">
        <v>703</v>
      </c>
      <c r="C637" s="2" t="s">
        <v>2503</v>
      </c>
      <c r="D637" s="2" t="s">
        <v>705</v>
      </c>
      <c r="E637" s="2" t="s">
        <v>2504</v>
      </c>
      <c r="F637" s="2" t="s">
        <v>2505</v>
      </c>
      <c r="G637" s="2" t="s">
        <v>2506</v>
      </c>
      <c r="H637" s="2" t="s">
        <v>655</v>
      </c>
      <c r="I637" s="2" t="s">
        <v>12</v>
      </c>
      <c r="J637" s="2" t="s">
        <v>607</v>
      </c>
      <c r="K637" s="2" t="s">
        <v>2397</v>
      </c>
      <c r="L637" s="2" t="s">
        <v>629</v>
      </c>
      <c r="M637" s="2" t="s">
        <v>381</v>
      </c>
      <c r="N637" s="2" t="s">
        <v>407</v>
      </c>
      <c r="O637" s="3">
        <v>2</v>
      </c>
      <c r="P637" s="3">
        <v>2</v>
      </c>
      <c r="Q637" s="3">
        <v>2</v>
      </c>
      <c r="R637" s="2" t="s">
        <v>2507</v>
      </c>
      <c r="S637" s="2" t="s">
        <v>659</v>
      </c>
      <c r="T637" s="2" t="s">
        <v>19</v>
      </c>
      <c r="U637" s="2" t="s">
        <v>677</v>
      </c>
      <c r="V637" s="3">
        <v>1</v>
      </c>
      <c r="W637" s="3">
        <v>80</v>
      </c>
      <c r="X637" s="2" t="s">
        <v>660</v>
      </c>
      <c r="Y637" s="2" t="s">
        <v>11119</v>
      </c>
      <c r="Z637" s="2" t="s">
        <v>2508</v>
      </c>
      <c r="AA637" s="3">
        <v>2</v>
      </c>
      <c r="AB637" s="3">
        <v>0</v>
      </c>
      <c r="AC637" s="3">
        <v>0</v>
      </c>
      <c r="AD637" s="2" t="s">
        <v>19</v>
      </c>
      <c r="AE637" s="2" t="s">
        <v>60</v>
      </c>
      <c r="AF637" s="3" t="b">
        <v>0</v>
      </c>
      <c r="AG637" s="3"/>
      <c r="AH637" s="3"/>
      <c r="AI637" s="2" t="s">
        <v>19</v>
      </c>
      <c r="AJ637" s="3">
        <v>2</v>
      </c>
      <c r="AK637" s="2" t="s">
        <v>2509</v>
      </c>
      <c r="AL637" s="2" t="s">
        <v>2510</v>
      </c>
      <c r="AM637" s="2" t="s">
        <v>2511</v>
      </c>
    </row>
    <row r="638" spans="1:39" ht="31.95" customHeight="1" x14ac:dyDescent="0.3">
      <c r="A638" s="1">
        <v>637</v>
      </c>
      <c r="B638" s="2" t="s">
        <v>703</v>
      </c>
      <c r="C638" s="2" t="s">
        <v>2512</v>
      </c>
      <c r="D638" s="2" t="s">
        <v>705</v>
      </c>
      <c r="E638" s="2" t="s">
        <v>2504</v>
      </c>
      <c r="F638" s="2" t="s">
        <v>2505</v>
      </c>
      <c r="G638" s="2" t="s">
        <v>2506</v>
      </c>
      <c r="H638" s="2" t="s">
        <v>655</v>
      </c>
      <c r="I638" s="2" t="s">
        <v>12</v>
      </c>
      <c r="J638" s="2" t="s">
        <v>607</v>
      </c>
      <c r="K638" s="2" t="s">
        <v>2397</v>
      </c>
      <c r="L638" s="2" t="s">
        <v>629</v>
      </c>
      <c r="M638" s="2" t="s">
        <v>381</v>
      </c>
      <c r="N638" s="2" t="s">
        <v>407</v>
      </c>
      <c r="O638" s="3">
        <v>2</v>
      </c>
      <c r="P638" s="3">
        <v>2</v>
      </c>
      <c r="Q638" s="3">
        <v>2</v>
      </c>
      <c r="R638" s="2" t="s">
        <v>2513</v>
      </c>
      <c r="S638" s="2" t="s">
        <v>659</v>
      </c>
      <c r="T638" s="2" t="s">
        <v>19</v>
      </c>
      <c r="U638" s="2" t="s">
        <v>677</v>
      </c>
      <c r="V638" s="3">
        <v>2</v>
      </c>
      <c r="W638" s="3">
        <v>100</v>
      </c>
      <c r="X638" s="2" t="s">
        <v>660</v>
      </c>
      <c r="Y638" s="2" t="s">
        <v>11120</v>
      </c>
      <c r="Z638" s="2" t="s">
        <v>2508</v>
      </c>
      <c r="AA638" s="3">
        <v>2</v>
      </c>
      <c r="AB638" s="3">
        <v>0</v>
      </c>
      <c r="AC638" s="3">
        <v>0</v>
      </c>
      <c r="AD638" s="2" t="s">
        <v>19</v>
      </c>
      <c r="AE638" s="2" t="s">
        <v>35</v>
      </c>
      <c r="AF638" s="3" t="b">
        <v>0</v>
      </c>
      <c r="AG638" s="3"/>
      <c r="AH638" s="3"/>
      <c r="AI638" s="2" t="s">
        <v>19</v>
      </c>
      <c r="AJ638" s="3">
        <v>2</v>
      </c>
      <c r="AK638" s="2" t="s">
        <v>2514</v>
      </c>
      <c r="AL638" s="2" t="s">
        <v>2515</v>
      </c>
      <c r="AM638" s="2" t="s">
        <v>2516</v>
      </c>
    </row>
    <row r="639" spans="1:39" ht="31.95" customHeight="1" x14ac:dyDescent="0.3">
      <c r="A639" s="1">
        <v>638</v>
      </c>
      <c r="B639" s="2" t="s">
        <v>768</v>
      </c>
      <c r="C639" s="2" t="s">
        <v>2517</v>
      </c>
      <c r="D639" s="2" t="s">
        <v>768</v>
      </c>
      <c r="E639" s="2" t="s">
        <v>2518</v>
      </c>
      <c r="F639" s="2" t="s">
        <v>2519</v>
      </c>
      <c r="G639" s="2" t="s">
        <v>2520</v>
      </c>
      <c r="H639" s="2" t="s">
        <v>655</v>
      </c>
      <c r="I639" s="2" t="s">
        <v>12</v>
      </c>
      <c r="J639" s="2" t="s">
        <v>607</v>
      </c>
      <c r="K639" s="2" t="s">
        <v>2397</v>
      </c>
      <c r="L639" s="2" t="s">
        <v>629</v>
      </c>
      <c r="M639" s="2" t="s">
        <v>2521</v>
      </c>
      <c r="N639" s="2" t="s">
        <v>97</v>
      </c>
      <c r="O639" s="3">
        <v>1</v>
      </c>
      <c r="P639" s="3">
        <v>1</v>
      </c>
      <c r="Q639" s="3">
        <v>2</v>
      </c>
      <c r="R639" s="2" t="s">
        <v>2522</v>
      </c>
      <c r="S639" s="2" t="s">
        <v>659</v>
      </c>
      <c r="T639" s="2" t="s">
        <v>19</v>
      </c>
      <c r="U639" s="2" t="s">
        <v>677</v>
      </c>
      <c r="V639" s="3">
        <v>1</v>
      </c>
      <c r="W639" s="3">
        <v>80</v>
      </c>
      <c r="X639" s="2" t="s">
        <v>660</v>
      </c>
      <c r="Y639" s="2" t="s">
        <v>11121</v>
      </c>
      <c r="Z639" s="2" t="s">
        <v>2523</v>
      </c>
      <c r="AA639" s="3">
        <v>1</v>
      </c>
      <c r="AB639" s="3">
        <v>0</v>
      </c>
      <c r="AC639" s="3">
        <v>0</v>
      </c>
      <c r="AD639" s="2" t="s">
        <v>19</v>
      </c>
      <c r="AE639" s="2" t="s">
        <v>35</v>
      </c>
      <c r="AF639" s="3" t="b">
        <v>0</v>
      </c>
      <c r="AG639" s="3"/>
      <c r="AH639" s="3"/>
      <c r="AI639" s="2" t="s">
        <v>19</v>
      </c>
      <c r="AJ639" s="3">
        <v>1</v>
      </c>
      <c r="AK639" s="2" t="s">
        <v>2524</v>
      </c>
      <c r="AL639" s="2" t="s">
        <v>2525</v>
      </c>
      <c r="AM639" s="2" t="s">
        <v>2526</v>
      </c>
    </row>
    <row r="640" spans="1:39" ht="31.95" customHeight="1" x14ac:dyDescent="0.3">
      <c r="A640" s="1">
        <v>639</v>
      </c>
      <c r="B640" s="2" t="s">
        <v>703</v>
      </c>
      <c r="C640" s="2" t="s">
        <v>2527</v>
      </c>
      <c r="D640" s="2" t="s">
        <v>705</v>
      </c>
      <c r="E640" s="2" t="s">
        <v>2528</v>
      </c>
      <c r="F640" s="2" t="s">
        <v>2529</v>
      </c>
      <c r="G640" s="3"/>
      <c r="H640" s="2" t="s">
        <v>655</v>
      </c>
      <c r="I640" s="2" t="s">
        <v>12</v>
      </c>
      <c r="J640" s="2" t="s">
        <v>607</v>
      </c>
      <c r="K640" s="2" t="s">
        <v>2397</v>
      </c>
      <c r="L640" s="2" t="s">
        <v>629</v>
      </c>
      <c r="M640" s="2" t="s">
        <v>2530</v>
      </c>
      <c r="N640" s="2" t="s">
        <v>149</v>
      </c>
      <c r="O640" s="3">
        <v>1</v>
      </c>
      <c r="P640" s="3">
        <v>1</v>
      </c>
      <c r="Q640" s="3">
        <v>2</v>
      </c>
      <c r="R640" s="2" t="s">
        <v>2531</v>
      </c>
      <c r="S640" s="2" t="s">
        <v>659</v>
      </c>
      <c r="T640" s="2" t="s">
        <v>28</v>
      </c>
      <c r="U640" s="3"/>
      <c r="V640" s="3">
        <v>1</v>
      </c>
      <c r="W640" s="3">
        <v>100</v>
      </c>
      <c r="X640" s="2" t="s">
        <v>660</v>
      </c>
      <c r="Y640" s="2" t="s">
        <v>11122</v>
      </c>
      <c r="Z640" s="2" t="s">
        <v>2532</v>
      </c>
      <c r="AA640" s="3">
        <v>0</v>
      </c>
      <c r="AB640" s="3">
        <v>0</v>
      </c>
      <c r="AC640" s="3">
        <v>0</v>
      </c>
      <c r="AD640" s="2" t="s">
        <v>28</v>
      </c>
      <c r="AE640" s="2" t="s">
        <v>26</v>
      </c>
      <c r="AF640" s="3" t="b">
        <v>0</v>
      </c>
      <c r="AG640" s="3"/>
      <c r="AH640" s="3"/>
      <c r="AI640" s="2" t="s">
        <v>28</v>
      </c>
      <c r="AJ640" s="3">
        <v>1</v>
      </c>
      <c r="AK640" s="2" t="s">
        <v>2533</v>
      </c>
      <c r="AL640" s="2" t="s">
        <v>2534</v>
      </c>
      <c r="AM640" s="2" t="s">
        <v>2535</v>
      </c>
    </row>
    <row r="641" spans="1:39" ht="31.95" customHeight="1" x14ac:dyDescent="0.3">
      <c r="A641" s="1">
        <v>640</v>
      </c>
      <c r="B641" s="2" t="s">
        <v>768</v>
      </c>
      <c r="C641" s="2" t="s">
        <v>2536</v>
      </c>
      <c r="D641" s="2" t="s">
        <v>768</v>
      </c>
      <c r="E641" s="2" t="s">
        <v>2537</v>
      </c>
      <c r="F641" s="2" t="s">
        <v>2538</v>
      </c>
      <c r="G641" s="2" t="s">
        <v>2539</v>
      </c>
      <c r="H641" s="2" t="s">
        <v>655</v>
      </c>
      <c r="I641" s="2" t="s">
        <v>12</v>
      </c>
      <c r="J641" s="2" t="s">
        <v>607</v>
      </c>
      <c r="K641" s="2" t="s">
        <v>2397</v>
      </c>
      <c r="L641" s="2" t="s">
        <v>629</v>
      </c>
      <c r="M641" s="2" t="s">
        <v>394</v>
      </c>
      <c r="N641" s="2" t="s">
        <v>24</v>
      </c>
      <c r="O641" s="3">
        <v>2</v>
      </c>
      <c r="P641" s="3">
        <v>2</v>
      </c>
      <c r="Q641" s="3">
        <v>2</v>
      </c>
      <c r="R641" s="2" t="s">
        <v>2540</v>
      </c>
      <c r="S641" s="2" t="s">
        <v>659</v>
      </c>
      <c r="T641" s="2" t="s">
        <v>19</v>
      </c>
      <c r="U641" s="2" t="s">
        <v>677</v>
      </c>
      <c r="V641" s="3">
        <v>2</v>
      </c>
      <c r="W641" s="3">
        <v>100</v>
      </c>
      <c r="X641" s="2" t="s">
        <v>660</v>
      </c>
      <c r="Y641" s="2" t="s">
        <v>11123</v>
      </c>
      <c r="Z641" s="2" t="s">
        <v>2541</v>
      </c>
      <c r="AA641" s="3">
        <v>2</v>
      </c>
      <c r="AB641" s="3">
        <v>0</v>
      </c>
      <c r="AC641" s="3">
        <v>0</v>
      </c>
      <c r="AD641" s="2" t="s">
        <v>19</v>
      </c>
      <c r="AE641" s="2" t="s">
        <v>26</v>
      </c>
      <c r="AF641" s="3" t="b">
        <v>0</v>
      </c>
      <c r="AG641" s="3"/>
      <c r="AH641" s="3"/>
      <c r="AI641" s="2" t="s">
        <v>19</v>
      </c>
      <c r="AJ641" s="3">
        <v>2</v>
      </c>
      <c r="AK641" s="2" t="s">
        <v>2542</v>
      </c>
      <c r="AL641" s="2" t="s">
        <v>2543</v>
      </c>
      <c r="AM641" s="2" t="s">
        <v>2544</v>
      </c>
    </row>
    <row r="642" spans="1:39" ht="31.95" customHeight="1" x14ac:dyDescent="0.3">
      <c r="A642" s="1">
        <v>641</v>
      </c>
      <c r="B642" s="2" t="s">
        <v>778</v>
      </c>
      <c r="C642" s="2" t="s">
        <v>2545</v>
      </c>
      <c r="D642" s="2" t="s">
        <v>778</v>
      </c>
      <c r="E642" s="2" t="s">
        <v>2546</v>
      </c>
      <c r="F642" s="2" t="s">
        <v>2547</v>
      </c>
      <c r="G642" s="2" t="s">
        <v>2548</v>
      </c>
      <c r="H642" s="2" t="s">
        <v>655</v>
      </c>
      <c r="I642" s="2" t="s">
        <v>12</v>
      </c>
      <c r="J642" s="2" t="s">
        <v>607</v>
      </c>
      <c r="K642" s="2" t="s">
        <v>2397</v>
      </c>
      <c r="L642" s="2" t="s">
        <v>629</v>
      </c>
      <c r="M642" s="2" t="s">
        <v>390</v>
      </c>
      <c r="N642" s="2" t="s">
        <v>917</v>
      </c>
      <c r="O642" s="3">
        <v>3</v>
      </c>
      <c r="P642" s="3">
        <v>3</v>
      </c>
      <c r="Q642" s="3">
        <v>2</v>
      </c>
      <c r="R642" s="2" t="s">
        <v>2549</v>
      </c>
      <c r="S642" s="2" t="s">
        <v>659</v>
      </c>
      <c r="T642" s="2" t="s">
        <v>19</v>
      </c>
      <c r="U642" s="2" t="s">
        <v>742</v>
      </c>
      <c r="V642" s="3">
        <v>2</v>
      </c>
      <c r="W642" s="3">
        <v>120</v>
      </c>
      <c r="X642" s="2" t="s">
        <v>660</v>
      </c>
      <c r="Y642" s="2" t="s">
        <v>11124</v>
      </c>
      <c r="Z642" s="2" t="s">
        <v>2550</v>
      </c>
      <c r="AA642" s="3">
        <v>2</v>
      </c>
      <c r="AB642" s="3">
        <v>1</v>
      </c>
      <c r="AC642" s="3">
        <v>0</v>
      </c>
      <c r="AD642" s="2" t="s">
        <v>744</v>
      </c>
      <c r="AE642" s="2" t="s">
        <v>30</v>
      </c>
      <c r="AF642" s="3" t="b">
        <v>0</v>
      </c>
      <c r="AG642" s="3"/>
      <c r="AH642" s="3"/>
      <c r="AI642" s="2" t="s">
        <v>664</v>
      </c>
      <c r="AJ642" s="3">
        <v>2</v>
      </c>
      <c r="AK642" s="2" t="s">
        <v>2551</v>
      </c>
      <c r="AL642" s="2" t="s">
        <v>2552</v>
      </c>
      <c r="AM642" s="2" t="s">
        <v>2553</v>
      </c>
    </row>
    <row r="643" spans="1:39" ht="31.95" customHeight="1" x14ac:dyDescent="0.3">
      <c r="A643" s="1">
        <v>642</v>
      </c>
      <c r="B643" s="2" t="s">
        <v>768</v>
      </c>
      <c r="C643" s="2" t="s">
        <v>2554</v>
      </c>
      <c r="D643" s="2" t="s">
        <v>768</v>
      </c>
      <c r="E643" s="2" t="s">
        <v>2555</v>
      </c>
      <c r="F643" s="2" t="s">
        <v>2556</v>
      </c>
      <c r="G643" s="2" t="s">
        <v>2557</v>
      </c>
      <c r="H643" s="2" t="s">
        <v>655</v>
      </c>
      <c r="I643" s="2" t="s">
        <v>12</v>
      </c>
      <c r="J643" s="2" t="s">
        <v>607</v>
      </c>
      <c r="K643" s="2" t="s">
        <v>2397</v>
      </c>
      <c r="L643" s="2" t="s">
        <v>629</v>
      </c>
      <c r="M643" s="2" t="s">
        <v>119</v>
      </c>
      <c r="N643" s="2" t="s">
        <v>505</v>
      </c>
      <c r="O643" s="3">
        <v>1</v>
      </c>
      <c r="P643" s="3">
        <v>1</v>
      </c>
      <c r="Q643" s="3">
        <v>2</v>
      </c>
      <c r="R643" s="2" t="s">
        <v>2558</v>
      </c>
      <c r="S643" s="2" t="s">
        <v>659</v>
      </c>
      <c r="T643" s="2" t="s">
        <v>19</v>
      </c>
      <c r="U643" s="2" t="s">
        <v>677</v>
      </c>
      <c r="V643" s="3">
        <v>1</v>
      </c>
      <c r="W643" s="3">
        <v>80</v>
      </c>
      <c r="X643" s="2" t="s">
        <v>660</v>
      </c>
      <c r="Y643" s="2" t="s">
        <v>11125</v>
      </c>
      <c r="Z643" s="2" t="s">
        <v>2559</v>
      </c>
      <c r="AA643" s="3">
        <v>1</v>
      </c>
      <c r="AB643" s="3">
        <v>0</v>
      </c>
      <c r="AC643" s="3">
        <v>0</v>
      </c>
      <c r="AD643" s="2" t="s">
        <v>19</v>
      </c>
      <c r="AE643" s="2" t="s">
        <v>30</v>
      </c>
      <c r="AF643" s="3" t="b">
        <v>0</v>
      </c>
      <c r="AG643" s="3"/>
      <c r="AH643" s="3"/>
      <c r="AI643" s="2" t="s">
        <v>19</v>
      </c>
      <c r="AJ643" s="3">
        <v>1</v>
      </c>
      <c r="AK643" s="2" t="s">
        <v>2560</v>
      </c>
      <c r="AL643" s="2" t="s">
        <v>2561</v>
      </c>
      <c r="AM643" s="2" t="s">
        <v>2562</v>
      </c>
    </row>
    <row r="644" spans="1:39" ht="31.95" customHeight="1" x14ac:dyDescent="0.3">
      <c r="A644" s="1">
        <v>643</v>
      </c>
      <c r="B644" s="2" t="s">
        <v>651</v>
      </c>
      <c r="C644" s="2" t="s">
        <v>2563</v>
      </c>
      <c r="D644" s="2" t="s">
        <v>651</v>
      </c>
      <c r="E644" s="2" t="s">
        <v>2564</v>
      </c>
      <c r="F644" s="2" t="s">
        <v>2565</v>
      </c>
      <c r="G644" s="2" t="s">
        <v>2566</v>
      </c>
      <c r="H644" s="2" t="s">
        <v>655</v>
      </c>
      <c r="I644" s="2" t="s">
        <v>12</v>
      </c>
      <c r="J644" s="2" t="s">
        <v>607</v>
      </c>
      <c r="K644" s="2" t="s">
        <v>2397</v>
      </c>
      <c r="L644" s="2" t="s">
        <v>629</v>
      </c>
      <c r="M644" s="2" t="s">
        <v>119</v>
      </c>
      <c r="N644" s="2" t="s">
        <v>2567</v>
      </c>
      <c r="O644" s="3">
        <v>32</v>
      </c>
      <c r="P644" s="3">
        <v>32</v>
      </c>
      <c r="Q644" s="3">
        <v>2</v>
      </c>
      <c r="R644" s="2" t="s">
        <v>2568</v>
      </c>
      <c r="S644" s="2" t="s">
        <v>659</v>
      </c>
      <c r="T644" s="2" t="s">
        <v>19</v>
      </c>
      <c r="U644" s="2" t="s">
        <v>677</v>
      </c>
      <c r="V644" s="3">
        <v>9</v>
      </c>
      <c r="W644" s="3">
        <v>500</v>
      </c>
      <c r="X644" s="2" t="s">
        <v>660</v>
      </c>
      <c r="Y644" s="2" t="s">
        <v>11126</v>
      </c>
      <c r="Z644" s="2" t="s">
        <v>2569</v>
      </c>
      <c r="AA644" s="3">
        <v>27</v>
      </c>
      <c r="AB644" s="3">
        <v>5</v>
      </c>
      <c r="AC644" s="3">
        <v>0</v>
      </c>
      <c r="AD644" s="2" t="s">
        <v>744</v>
      </c>
      <c r="AE644" s="2" t="s">
        <v>17</v>
      </c>
      <c r="AF644" s="3" t="b">
        <v>0</v>
      </c>
      <c r="AG644" s="3"/>
      <c r="AH644" s="3"/>
      <c r="AI644" s="2" t="s">
        <v>664</v>
      </c>
      <c r="AJ644" s="3">
        <v>27</v>
      </c>
      <c r="AK644" s="2" t="s">
        <v>2570</v>
      </c>
      <c r="AL644" s="2" t="s">
        <v>2571</v>
      </c>
      <c r="AM644" s="2" t="s">
        <v>2572</v>
      </c>
    </row>
    <row r="645" spans="1:39" ht="31.95" customHeight="1" x14ac:dyDescent="0.3">
      <c r="A645" s="1">
        <v>644</v>
      </c>
      <c r="B645" s="2" t="s">
        <v>768</v>
      </c>
      <c r="C645" s="2" t="s">
        <v>2573</v>
      </c>
      <c r="D645" s="2" t="s">
        <v>768</v>
      </c>
      <c r="E645" s="2" t="s">
        <v>2574</v>
      </c>
      <c r="F645" s="2" t="s">
        <v>2575</v>
      </c>
      <c r="G645" s="3"/>
      <c r="H645" s="2" t="s">
        <v>655</v>
      </c>
      <c r="I645" s="2" t="s">
        <v>12</v>
      </c>
      <c r="J645" s="2" t="s">
        <v>607</v>
      </c>
      <c r="K645" s="2" t="s">
        <v>2397</v>
      </c>
      <c r="L645" s="2" t="s">
        <v>629</v>
      </c>
      <c r="M645" s="2" t="s">
        <v>384</v>
      </c>
      <c r="N645" s="2" t="s">
        <v>64</v>
      </c>
      <c r="O645" s="3">
        <v>1</v>
      </c>
      <c r="P645" s="3">
        <v>1</v>
      </c>
      <c r="Q645" s="3">
        <v>2</v>
      </c>
      <c r="R645" s="2" t="s">
        <v>2576</v>
      </c>
      <c r="S645" s="2" t="s">
        <v>659</v>
      </c>
      <c r="T645" s="2" t="s">
        <v>19</v>
      </c>
      <c r="U645" s="2" t="s">
        <v>677</v>
      </c>
      <c r="V645" s="3">
        <v>1</v>
      </c>
      <c r="W645" s="3">
        <v>80</v>
      </c>
      <c r="X645" s="2" t="s">
        <v>660</v>
      </c>
      <c r="Y645" s="2" t="s">
        <v>11127</v>
      </c>
      <c r="Z645" s="2" t="s">
        <v>385</v>
      </c>
      <c r="AA645" s="3">
        <v>1</v>
      </c>
      <c r="AB645" s="3">
        <v>0</v>
      </c>
      <c r="AC645" s="3">
        <v>0</v>
      </c>
      <c r="AD645" s="2" t="s">
        <v>19</v>
      </c>
      <c r="AE645" s="2" t="s">
        <v>26</v>
      </c>
      <c r="AF645" s="3" t="b">
        <v>0</v>
      </c>
      <c r="AG645" s="3"/>
      <c r="AH645" s="3"/>
      <c r="AI645" s="2" t="s">
        <v>19</v>
      </c>
      <c r="AJ645" s="3">
        <v>1</v>
      </c>
      <c r="AK645" s="2" t="s">
        <v>2577</v>
      </c>
      <c r="AL645" s="2" t="s">
        <v>2578</v>
      </c>
      <c r="AM645" s="2" t="s">
        <v>2579</v>
      </c>
    </row>
    <row r="646" spans="1:39" ht="31.95" customHeight="1" x14ac:dyDescent="0.3">
      <c r="A646" s="1">
        <v>645</v>
      </c>
      <c r="B646" s="2" t="s">
        <v>768</v>
      </c>
      <c r="C646" s="2" t="s">
        <v>2580</v>
      </c>
      <c r="D646" s="2" t="s">
        <v>768</v>
      </c>
      <c r="E646" s="2" t="s">
        <v>2581</v>
      </c>
      <c r="F646" s="2" t="s">
        <v>2582</v>
      </c>
      <c r="G646" s="2" t="s">
        <v>2583</v>
      </c>
      <c r="H646" s="2" t="s">
        <v>655</v>
      </c>
      <c r="I646" s="2" t="s">
        <v>12</v>
      </c>
      <c r="J646" s="2" t="s">
        <v>607</v>
      </c>
      <c r="K646" s="2" t="s">
        <v>2397</v>
      </c>
      <c r="L646" s="2" t="s">
        <v>629</v>
      </c>
      <c r="M646" s="2" t="s">
        <v>386</v>
      </c>
      <c r="N646" s="2" t="s">
        <v>161</v>
      </c>
      <c r="O646" s="3">
        <v>1</v>
      </c>
      <c r="P646" s="3">
        <v>1</v>
      </c>
      <c r="Q646" s="3">
        <v>2</v>
      </c>
      <c r="R646" s="2" t="s">
        <v>2584</v>
      </c>
      <c r="S646" s="2" t="s">
        <v>659</v>
      </c>
      <c r="T646" s="2" t="s">
        <v>19</v>
      </c>
      <c r="U646" s="2" t="s">
        <v>677</v>
      </c>
      <c r="V646" s="3">
        <v>1</v>
      </c>
      <c r="W646" s="3">
        <v>100</v>
      </c>
      <c r="X646" s="2" t="s">
        <v>660</v>
      </c>
      <c r="Y646" s="2" t="s">
        <v>11128</v>
      </c>
      <c r="Z646" s="2" t="s">
        <v>2585</v>
      </c>
      <c r="AA646" s="3">
        <v>1</v>
      </c>
      <c r="AB646" s="3">
        <v>0</v>
      </c>
      <c r="AC646" s="3">
        <v>0</v>
      </c>
      <c r="AD646" s="2" t="s">
        <v>19</v>
      </c>
      <c r="AE646" s="2" t="s">
        <v>26</v>
      </c>
      <c r="AF646" s="3" t="b">
        <v>0</v>
      </c>
      <c r="AG646" s="3"/>
      <c r="AH646" s="3"/>
      <c r="AI646" s="2" t="s">
        <v>19</v>
      </c>
      <c r="AJ646" s="3">
        <v>1</v>
      </c>
      <c r="AK646" s="2" t="s">
        <v>2586</v>
      </c>
      <c r="AL646" s="2" t="s">
        <v>2587</v>
      </c>
      <c r="AM646" s="2" t="s">
        <v>2588</v>
      </c>
    </row>
    <row r="647" spans="1:39" ht="31.95" customHeight="1" x14ac:dyDescent="0.3">
      <c r="A647" s="1">
        <v>646</v>
      </c>
      <c r="B647" s="2" t="s">
        <v>2589</v>
      </c>
      <c r="C647" s="2" t="s">
        <v>2590</v>
      </c>
      <c r="D647" s="2" t="s">
        <v>768</v>
      </c>
      <c r="E647" s="2" t="s">
        <v>2591</v>
      </c>
      <c r="F647" s="2" t="s">
        <v>2592</v>
      </c>
      <c r="G647" s="2" t="s">
        <v>2593</v>
      </c>
      <c r="H647" s="2" t="s">
        <v>655</v>
      </c>
      <c r="I647" s="2" t="s">
        <v>12</v>
      </c>
      <c r="J647" s="2" t="s">
        <v>607</v>
      </c>
      <c r="K647" s="2" t="s">
        <v>2397</v>
      </c>
      <c r="L647" s="2" t="s">
        <v>629</v>
      </c>
      <c r="M647" s="2" t="s">
        <v>386</v>
      </c>
      <c r="N647" s="2" t="s">
        <v>81</v>
      </c>
      <c r="O647" s="3">
        <v>2</v>
      </c>
      <c r="P647" s="3">
        <v>2</v>
      </c>
      <c r="Q647" s="3">
        <v>2</v>
      </c>
      <c r="R647" s="2" t="s">
        <v>2594</v>
      </c>
      <c r="S647" s="2" t="s">
        <v>659</v>
      </c>
      <c r="T647" s="2" t="s">
        <v>19</v>
      </c>
      <c r="U647" s="2" t="s">
        <v>742</v>
      </c>
      <c r="V647" s="3">
        <v>2</v>
      </c>
      <c r="W647" s="3">
        <v>120</v>
      </c>
      <c r="X647" s="2" t="s">
        <v>660</v>
      </c>
      <c r="Y647" s="2" t="s">
        <v>11129</v>
      </c>
      <c r="Z647" s="2" t="s">
        <v>2595</v>
      </c>
      <c r="AA647" s="3">
        <v>2</v>
      </c>
      <c r="AB647" s="3">
        <v>0</v>
      </c>
      <c r="AC647" s="3">
        <v>0</v>
      </c>
      <c r="AD647" s="2" t="s">
        <v>19</v>
      </c>
      <c r="AE647" s="2" t="s">
        <v>17</v>
      </c>
      <c r="AF647" s="3" t="b">
        <v>0</v>
      </c>
      <c r="AG647" s="3"/>
      <c r="AH647" s="3"/>
      <c r="AI647" s="2" t="s">
        <v>19</v>
      </c>
      <c r="AJ647" s="3">
        <v>2</v>
      </c>
      <c r="AK647" s="2" t="s">
        <v>2596</v>
      </c>
      <c r="AL647" s="2" t="s">
        <v>2597</v>
      </c>
      <c r="AM647" s="2" t="s">
        <v>2598</v>
      </c>
    </row>
    <row r="648" spans="1:39" ht="31.95" customHeight="1" x14ac:dyDescent="0.3">
      <c r="A648" s="1">
        <v>647</v>
      </c>
      <c r="B648" s="2" t="s">
        <v>703</v>
      </c>
      <c r="C648" s="2" t="s">
        <v>2599</v>
      </c>
      <c r="D648" s="2" t="s">
        <v>705</v>
      </c>
      <c r="E648" s="2" t="s">
        <v>2600</v>
      </c>
      <c r="F648" s="2" t="s">
        <v>2601</v>
      </c>
      <c r="G648" s="2" t="s">
        <v>2602</v>
      </c>
      <c r="H648" s="2" t="s">
        <v>655</v>
      </c>
      <c r="I648" s="2" t="s">
        <v>12</v>
      </c>
      <c r="J648" s="2" t="s">
        <v>607</v>
      </c>
      <c r="K648" s="2" t="s">
        <v>2397</v>
      </c>
      <c r="L648" s="2" t="s">
        <v>629</v>
      </c>
      <c r="M648" s="2" t="s">
        <v>378</v>
      </c>
      <c r="N648" s="2" t="s">
        <v>97</v>
      </c>
      <c r="O648" s="3">
        <v>1</v>
      </c>
      <c r="P648" s="3">
        <v>1</v>
      </c>
      <c r="Q648" s="3">
        <v>2</v>
      </c>
      <c r="R648" s="2" t="s">
        <v>2603</v>
      </c>
      <c r="S648" s="2" t="s">
        <v>659</v>
      </c>
      <c r="T648" s="2" t="s">
        <v>19</v>
      </c>
      <c r="U648" s="2" t="s">
        <v>677</v>
      </c>
      <c r="V648" s="3">
        <v>1</v>
      </c>
      <c r="W648" s="3">
        <v>80</v>
      </c>
      <c r="X648" s="2" t="s">
        <v>660</v>
      </c>
      <c r="Y648" s="2" t="s">
        <v>11130</v>
      </c>
      <c r="Z648" s="2" t="s">
        <v>2604</v>
      </c>
      <c r="AA648" s="3">
        <v>1</v>
      </c>
      <c r="AB648" s="3">
        <v>0</v>
      </c>
      <c r="AC648" s="3">
        <v>0</v>
      </c>
      <c r="AD648" s="2" t="s">
        <v>19</v>
      </c>
      <c r="AE648" s="2" t="s">
        <v>60</v>
      </c>
      <c r="AF648" s="3" t="b">
        <v>0</v>
      </c>
      <c r="AG648" s="3"/>
      <c r="AH648" s="3"/>
      <c r="AI648" s="2" t="s">
        <v>19</v>
      </c>
      <c r="AJ648" s="3">
        <v>1</v>
      </c>
      <c r="AK648" s="2" t="s">
        <v>2605</v>
      </c>
      <c r="AL648" s="2" t="s">
        <v>2606</v>
      </c>
      <c r="AM648" s="2" t="s">
        <v>2607</v>
      </c>
    </row>
    <row r="649" spans="1:39" ht="31.95" customHeight="1" x14ac:dyDescent="0.3">
      <c r="A649" s="1">
        <v>648</v>
      </c>
      <c r="B649" s="2" t="s">
        <v>768</v>
      </c>
      <c r="C649" s="2" t="s">
        <v>2608</v>
      </c>
      <c r="D649" s="2" t="s">
        <v>768</v>
      </c>
      <c r="E649" s="2" t="s">
        <v>2609</v>
      </c>
      <c r="F649" s="2" t="s">
        <v>2610</v>
      </c>
      <c r="G649" s="2" t="s">
        <v>2611</v>
      </c>
      <c r="H649" s="2" t="s">
        <v>655</v>
      </c>
      <c r="I649" s="2" t="s">
        <v>12</v>
      </c>
      <c r="J649" s="2" t="s">
        <v>607</v>
      </c>
      <c r="K649" s="2" t="s">
        <v>2397</v>
      </c>
      <c r="L649" s="2" t="s">
        <v>629</v>
      </c>
      <c r="M649" s="2" t="s">
        <v>394</v>
      </c>
      <c r="N649" s="2" t="s">
        <v>917</v>
      </c>
      <c r="O649" s="3">
        <v>3</v>
      </c>
      <c r="P649" s="3">
        <v>3</v>
      </c>
      <c r="Q649" s="3">
        <v>2</v>
      </c>
      <c r="R649" s="2" t="s">
        <v>2612</v>
      </c>
      <c r="S649" s="2" t="s">
        <v>659</v>
      </c>
      <c r="T649" s="2" t="s">
        <v>19</v>
      </c>
      <c r="U649" s="2" t="s">
        <v>677</v>
      </c>
      <c r="V649" s="3">
        <v>3</v>
      </c>
      <c r="W649" s="3">
        <v>90</v>
      </c>
      <c r="X649" s="2" t="s">
        <v>660</v>
      </c>
      <c r="Y649" s="2" t="s">
        <v>11131</v>
      </c>
      <c r="Z649" s="2" t="s">
        <v>2613</v>
      </c>
      <c r="AA649" s="3">
        <v>3</v>
      </c>
      <c r="AB649" s="3">
        <v>0</v>
      </c>
      <c r="AC649" s="3">
        <v>0</v>
      </c>
      <c r="AD649" s="2" t="s">
        <v>19</v>
      </c>
      <c r="AE649" s="2" t="s">
        <v>60</v>
      </c>
      <c r="AF649" s="3" t="b">
        <v>0</v>
      </c>
      <c r="AG649" s="3"/>
      <c r="AH649" s="3"/>
      <c r="AI649" s="2" t="s">
        <v>19</v>
      </c>
      <c r="AJ649" s="3">
        <v>3</v>
      </c>
      <c r="AK649" s="2" t="s">
        <v>2614</v>
      </c>
      <c r="AL649" s="2" t="s">
        <v>2615</v>
      </c>
      <c r="AM649" s="2" t="s">
        <v>2616</v>
      </c>
    </row>
    <row r="650" spans="1:39" ht="31.95" customHeight="1" x14ac:dyDescent="0.3">
      <c r="A650" s="1">
        <v>649</v>
      </c>
      <c r="B650" s="2" t="s">
        <v>768</v>
      </c>
      <c r="C650" s="2" t="s">
        <v>2617</v>
      </c>
      <c r="D650" s="2" t="s">
        <v>768</v>
      </c>
      <c r="E650" s="2" t="s">
        <v>2618</v>
      </c>
      <c r="F650" s="2" t="s">
        <v>2619</v>
      </c>
      <c r="G650" s="2" t="s">
        <v>2620</v>
      </c>
      <c r="H650" s="2" t="s">
        <v>655</v>
      </c>
      <c r="I650" s="2" t="s">
        <v>12</v>
      </c>
      <c r="J650" s="2" t="s">
        <v>607</v>
      </c>
      <c r="K650" s="2" t="s">
        <v>2397</v>
      </c>
      <c r="L650" s="2" t="s">
        <v>629</v>
      </c>
      <c r="M650" s="2" t="s">
        <v>381</v>
      </c>
      <c r="N650" s="2" t="s">
        <v>254</v>
      </c>
      <c r="O650" s="3">
        <v>2</v>
      </c>
      <c r="P650" s="3">
        <v>2</v>
      </c>
      <c r="Q650" s="3">
        <v>1</v>
      </c>
      <c r="R650" s="2" t="s">
        <v>2621</v>
      </c>
      <c r="S650" s="2" t="s">
        <v>659</v>
      </c>
      <c r="T650" s="2" t="s">
        <v>19</v>
      </c>
      <c r="U650" s="2" t="s">
        <v>730</v>
      </c>
      <c r="V650" s="3">
        <v>2</v>
      </c>
      <c r="W650" s="3">
        <v>80</v>
      </c>
      <c r="X650" s="2" t="s">
        <v>660</v>
      </c>
      <c r="Y650" s="3"/>
      <c r="Z650" s="2" t="s">
        <v>2622</v>
      </c>
      <c r="AA650" s="3">
        <v>2</v>
      </c>
      <c r="AB650" s="3">
        <v>0</v>
      </c>
      <c r="AC650" s="3">
        <v>0</v>
      </c>
      <c r="AD650" s="2" t="s">
        <v>19</v>
      </c>
      <c r="AE650" s="2" t="s">
        <v>35</v>
      </c>
      <c r="AF650" s="3" t="b">
        <v>0</v>
      </c>
      <c r="AG650" s="3"/>
      <c r="AH650" s="3"/>
      <c r="AI650" s="3"/>
      <c r="AJ650" s="3"/>
      <c r="AK650" s="2" t="s">
        <v>2623</v>
      </c>
      <c r="AL650" s="3"/>
      <c r="AM650" s="2" t="s">
        <v>2624</v>
      </c>
    </row>
    <row r="651" spans="1:39" ht="31.95" customHeight="1" x14ac:dyDescent="0.3">
      <c r="A651" s="1">
        <v>650</v>
      </c>
      <c r="B651" s="2" t="s">
        <v>778</v>
      </c>
      <c r="C651" s="2" t="s">
        <v>2625</v>
      </c>
      <c r="D651" s="2" t="s">
        <v>778</v>
      </c>
      <c r="E651" s="2" t="s">
        <v>2626</v>
      </c>
      <c r="F651" s="2" t="s">
        <v>2627</v>
      </c>
      <c r="G651" s="2" t="s">
        <v>2628</v>
      </c>
      <c r="H651" s="2" t="s">
        <v>655</v>
      </c>
      <c r="I651" s="2" t="s">
        <v>12</v>
      </c>
      <c r="J651" s="2" t="s">
        <v>607</v>
      </c>
      <c r="K651" s="2" t="s">
        <v>2397</v>
      </c>
      <c r="L651" s="2" t="s">
        <v>629</v>
      </c>
      <c r="M651" s="2" t="s">
        <v>2434</v>
      </c>
      <c r="N651" s="2" t="s">
        <v>64</v>
      </c>
      <c r="O651" s="3">
        <v>2</v>
      </c>
      <c r="P651" s="3">
        <v>2</v>
      </c>
      <c r="Q651" s="3">
        <v>1</v>
      </c>
      <c r="R651" s="2" t="s">
        <v>2629</v>
      </c>
      <c r="S651" s="2" t="s">
        <v>659</v>
      </c>
      <c r="T651" s="2" t="s">
        <v>19</v>
      </c>
      <c r="U651" s="2" t="s">
        <v>677</v>
      </c>
      <c r="V651" s="3">
        <v>1</v>
      </c>
      <c r="W651" s="3">
        <v>50</v>
      </c>
      <c r="X651" s="2" t="s">
        <v>660</v>
      </c>
      <c r="Y651" s="3"/>
      <c r="Z651" s="2" t="s">
        <v>2630</v>
      </c>
      <c r="AA651" s="3">
        <v>2</v>
      </c>
      <c r="AB651" s="3">
        <v>0</v>
      </c>
      <c r="AC651" s="3">
        <v>0</v>
      </c>
      <c r="AD651" s="2" t="s">
        <v>19</v>
      </c>
      <c r="AE651" s="2" t="s">
        <v>30</v>
      </c>
      <c r="AF651" s="3" t="b">
        <v>0</v>
      </c>
      <c r="AG651" s="3"/>
      <c r="AH651" s="3"/>
      <c r="AI651" s="3"/>
      <c r="AJ651" s="3"/>
      <c r="AK651" s="2" t="s">
        <v>2631</v>
      </c>
      <c r="AL651" s="2" t="s">
        <v>93</v>
      </c>
      <c r="AM651" s="2" t="s">
        <v>2632</v>
      </c>
    </row>
    <row r="652" spans="1:39" ht="31.95" customHeight="1" x14ac:dyDescent="0.3">
      <c r="A652" s="1">
        <v>651</v>
      </c>
      <c r="B652" s="2" t="s">
        <v>768</v>
      </c>
      <c r="C652" s="2" t="s">
        <v>2633</v>
      </c>
      <c r="D652" s="2" t="s">
        <v>768</v>
      </c>
      <c r="E652" s="2" t="s">
        <v>2404</v>
      </c>
      <c r="F652" s="2" t="s">
        <v>2405</v>
      </c>
      <c r="G652" s="2" t="s">
        <v>2634</v>
      </c>
      <c r="H652" s="2" t="s">
        <v>655</v>
      </c>
      <c r="I652" s="2" t="s">
        <v>12</v>
      </c>
      <c r="J652" s="2" t="s">
        <v>607</v>
      </c>
      <c r="K652" s="2" t="s">
        <v>2397</v>
      </c>
      <c r="L652" s="2" t="s">
        <v>629</v>
      </c>
      <c r="M652" s="2" t="s">
        <v>379</v>
      </c>
      <c r="N652" s="2" t="s">
        <v>69</v>
      </c>
      <c r="O652" s="3">
        <v>1</v>
      </c>
      <c r="P652" s="3">
        <v>1</v>
      </c>
      <c r="Q652" s="3">
        <v>1</v>
      </c>
      <c r="R652" s="2" t="s">
        <v>2635</v>
      </c>
      <c r="S652" s="2" t="s">
        <v>659</v>
      </c>
      <c r="T652" s="2" t="s">
        <v>19</v>
      </c>
      <c r="U652" s="2" t="s">
        <v>677</v>
      </c>
      <c r="V652" s="3">
        <v>2</v>
      </c>
      <c r="W652" s="3">
        <v>90</v>
      </c>
      <c r="X652" s="2" t="s">
        <v>719</v>
      </c>
      <c r="Y652" s="3"/>
      <c r="Z652" s="2" t="s">
        <v>2636</v>
      </c>
      <c r="AA652" s="3">
        <v>1</v>
      </c>
      <c r="AB652" s="3">
        <v>0</v>
      </c>
      <c r="AC652" s="3">
        <v>0</v>
      </c>
      <c r="AD652" s="2" t="s">
        <v>19</v>
      </c>
      <c r="AE652" s="2" t="s">
        <v>26</v>
      </c>
      <c r="AF652" s="3" t="b">
        <v>0</v>
      </c>
      <c r="AG652" s="3"/>
      <c r="AH652" s="3"/>
      <c r="AI652" s="3"/>
      <c r="AJ652" s="3"/>
      <c r="AK652" s="2" t="s">
        <v>2637</v>
      </c>
      <c r="AL652" s="3"/>
      <c r="AM652" s="2" t="s">
        <v>2638</v>
      </c>
    </row>
    <row r="653" spans="1:39" ht="31.95" customHeight="1" x14ac:dyDescent="0.3">
      <c r="A653" s="1">
        <v>652</v>
      </c>
      <c r="B653" s="2" t="s">
        <v>768</v>
      </c>
      <c r="C653" s="2" t="s">
        <v>2640</v>
      </c>
      <c r="D653" s="2" t="s">
        <v>768</v>
      </c>
      <c r="E653" s="2" t="s">
        <v>2641</v>
      </c>
      <c r="F653" s="2" t="s">
        <v>2642</v>
      </c>
      <c r="G653" s="2" t="s">
        <v>2643</v>
      </c>
      <c r="H653" s="2" t="s">
        <v>655</v>
      </c>
      <c r="I653" s="2" t="s">
        <v>12</v>
      </c>
      <c r="J653" s="2" t="s">
        <v>607</v>
      </c>
      <c r="K653" s="2" t="s">
        <v>2397</v>
      </c>
      <c r="L653" s="2" t="s">
        <v>629</v>
      </c>
      <c r="M653" s="2" t="s">
        <v>378</v>
      </c>
      <c r="N653" s="2" t="s">
        <v>2644</v>
      </c>
      <c r="O653" s="3">
        <v>3</v>
      </c>
      <c r="P653" s="3">
        <v>3</v>
      </c>
      <c r="Q653" s="3">
        <v>1</v>
      </c>
      <c r="R653" s="2" t="s">
        <v>2645</v>
      </c>
      <c r="S653" s="2" t="s">
        <v>659</v>
      </c>
      <c r="T653" s="2" t="s">
        <v>19</v>
      </c>
      <c r="U653" s="2" t="s">
        <v>742</v>
      </c>
      <c r="V653" s="3">
        <v>3</v>
      </c>
      <c r="W653" s="3">
        <v>120</v>
      </c>
      <c r="X653" s="2" t="s">
        <v>660</v>
      </c>
      <c r="Y653" s="3"/>
      <c r="Z653" s="2" t="s">
        <v>2646</v>
      </c>
      <c r="AA653" s="3">
        <v>3</v>
      </c>
      <c r="AB653" s="3">
        <v>0</v>
      </c>
      <c r="AC653" s="3">
        <v>0</v>
      </c>
      <c r="AD653" s="2" t="s">
        <v>19</v>
      </c>
      <c r="AE653" s="2" t="s">
        <v>60</v>
      </c>
      <c r="AF653" s="3" t="b">
        <v>0</v>
      </c>
      <c r="AG653" s="3"/>
      <c r="AH653" s="3"/>
      <c r="AI653" s="3"/>
      <c r="AJ653" s="3"/>
      <c r="AK653" s="2" t="s">
        <v>2647</v>
      </c>
      <c r="AL653" s="3"/>
      <c r="AM653" s="2" t="s">
        <v>2648</v>
      </c>
    </row>
    <row r="654" spans="1:39" ht="31.95" customHeight="1" x14ac:dyDescent="0.3">
      <c r="A654" s="1">
        <v>653</v>
      </c>
      <c r="B654" s="2" t="s">
        <v>703</v>
      </c>
      <c r="C654" s="2" t="s">
        <v>2652</v>
      </c>
      <c r="D654" s="2" t="s">
        <v>705</v>
      </c>
      <c r="E654" s="2" t="s">
        <v>2653</v>
      </c>
      <c r="F654" s="2" t="s">
        <v>2654</v>
      </c>
      <c r="G654" s="2" t="s">
        <v>2655</v>
      </c>
      <c r="H654" s="2" t="s">
        <v>655</v>
      </c>
      <c r="I654" s="2" t="s">
        <v>12</v>
      </c>
      <c r="J654" s="2" t="s">
        <v>607</v>
      </c>
      <c r="K654" s="2" t="s">
        <v>2397</v>
      </c>
      <c r="L654" s="2" t="s">
        <v>629</v>
      </c>
      <c r="M654" s="2" t="s">
        <v>381</v>
      </c>
      <c r="N654" s="2" t="s">
        <v>2656</v>
      </c>
      <c r="O654" s="3">
        <v>2</v>
      </c>
      <c r="P654" s="3">
        <v>2</v>
      </c>
      <c r="Q654" s="3">
        <v>1</v>
      </c>
      <c r="R654" s="2" t="s">
        <v>2657</v>
      </c>
      <c r="S654" s="2" t="s">
        <v>659</v>
      </c>
      <c r="T654" s="2" t="s">
        <v>19</v>
      </c>
      <c r="U654" s="2" t="s">
        <v>914</v>
      </c>
      <c r="V654" s="3">
        <v>2</v>
      </c>
      <c r="W654" s="3">
        <v>75</v>
      </c>
      <c r="X654" s="2" t="s">
        <v>660</v>
      </c>
      <c r="Y654" s="2" t="s">
        <v>11132</v>
      </c>
      <c r="Z654" s="2" t="s">
        <v>2658</v>
      </c>
      <c r="AA654" s="3">
        <v>1</v>
      </c>
      <c r="AB654" s="3">
        <v>1</v>
      </c>
      <c r="AC654" s="3">
        <v>0</v>
      </c>
      <c r="AD654" s="2" t="s">
        <v>662</v>
      </c>
      <c r="AE654" s="2" t="s">
        <v>60</v>
      </c>
      <c r="AF654" s="3" t="b">
        <v>0</v>
      </c>
      <c r="AG654" s="3"/>
      <c r="AH654" s="3"/>
      <c r="AI654" s="3"/>
      <c r="AJ654" s="3"/>
      <c r="AK654" s="2" t="s">
        <v>2659</v>
      </c>
      <c r="AL654" s="3"/>
      <c r="AM654" s="2" t="s">
        <v>2660</v>
      </c>
    </row>
    <row r="655" spans="1:39" ht="31.95" customHeight="1" x14ac:dyDescent="0.3">
      <c r="A655" s="1">
        <v>654</v>
      </c>
      <c r="B655" s="2" t="s">
        <v>768</v>
      </c>
      <c r="C655" s="2" t="s">
        <v>2661</v>
      </c>
      <c r="D655" s="2" t="s">
        <v>768</v>
      </c>
      <c r="E655" s="2" t="s">
        <v>2662</v>
      </c>
      <c r="F655" s="2" t="s">
        <v>2663</v>
      </c>
      <c r="G655" s="2" t="s">
        <v>2664</v>
      </c>
      <c r="H655" s="2" t="s">
        <v>655</v>
      </c>
      <c r="I655" s="2" t="s">
        <v>12</v>
      </c>
      <c r="J655" s="2" t="s">
        <v>607</v>
      </c>
      <c r="K655" s="2" t="s">
        <v>2397</v>
      </c>
      <c r="L655" s="2" t="s">
        <v>629</v>
      </c>
      <c r="M655" s="2" t="s">
        <v>2665</v>
      </c>
      <c r="N655" s="2" t="s">
        <v>2666</v>
      </c>
      <c r="O655" s="3">
        <v>1</v>
      </c>
      <c r="P655" s="3">
        <v>1</v>
      </c>
      <c r="Q655" s="3">
        <v>1</v>
      </c>
      <c r="R655" s="2" t="s">
        <v>2667</v>
      </c>
      <c r="S655" s="2" t="s">
        <v>659</v>
      </c>
      <c r="T655" s="2" t="s">
        <v>19</v>
      </c>
      <c r="U655" s="2" t="s">
        <v>677</v>
      </c>
      <c r="V655" s="3">
        <v>1</v>
      </c>
      <c r="W655" s="3">
        <v>80</v>
      </c>
      <c r="X655" s="2" t="s">
        <v>660</v>
      </c>
      <c r="Y655" s="3"/>
      <c r="Z655" s="2" t="s">
        <v>2668</v>
      </c>
      <c r="AA655" s="3">
        <v>1</v>
      </c>
      <c r="AB655" s="3">
        <v>0</v>
      </c>
      <c r="AC655" s="3">
        <v>0</v>
      </c>
      <c r="AD655" s="2" t="s">
        <v>19</v>
      </c>
      <c r="AE655" s="2" t="s">
        <v>26</v>
      </c>
      <c r="AF655" s="3" t="b">
        <v>0</v>
      </c>
      <c r="AG655" s="3"/>
      <c r="AH655" s="3"/>
      <c r="AI655" s="3"/>
      <c r="AJ655" s="3"/>
      <c r="AK655" s="2" t="s">
        <v>2669</v>
      </c>
      <c r="AL655" s="3"/>
      <c r="AM655" s="2" t="s">
        <v>2670</v>
      </c>
    </row>
    <row r="656" spans="1:39" ht="31.95" customHeight="1" x14ac:dyDescent="0.3">
      <c r="A656" s="1">
        <v>655</v>
      </c>
      <c r="B656" s="2" t="s">
        <v>778</v>
      </c>
      <c r="C656" s="2" t="s">
        <v>2673</v>
      </c>
      <c r="D656" s="2" t="s">
        <v>778</v>
      </c>
      <c r="E656" s="2" t="s">
        <v>2674</v>
      </c>
      <c r="F656" s="2" t="s">
        <v>2675</v>
      </c>
      <c r="G656" s="2" t="s">
        <v>2676</v>
      </c>
      <c r="H656" s="2" t="s">
        <v>655</v>
      </c>
      <c r="I656" s="2" t="s">
        <v>12</v>
      </c>
      <c r="J656" s="2" t="s">
        <v>607</v>
      </c>
      <c r="K656" s="2" t="s">
        <v>2397</v>
      </c>
      <c r="L656" s="2" t="s">
        <v>629</v>
      </c>
      <c r="M656" s="2" t="s">
        <v>2677</v>
      </c>
      <c r="N656" s="2" t="s">
        <v>65</v>
      </c>
      <c r="O656" s="3">
        <v>2</v>
      </c>
      <c r="P656" s="3">
        <v>2</v>
      </c>
      <c r="Q656" s="3">
        <v>1</v>
      </c>
      <c r="R656" s="2" t="s">
        <v>2678</v>
      </c>
      <c r="S656" s="2" t="s">
        <v>659</v>
      </c>
      <c r="T656" s="2" t="s">
        <v>19</v>
      </c>
      <c r="U656" s="2" t="s">
        <v>677</v>
      </c>
      <c r="V656" s="3">
        <v>2</v>
      </c>
      <c r="W656" s="3">
        <v>90</v>
      </c>
      <c r="X656" s="2" t="s">
        <v>660</v>
      </c>
      <c r="Y656" s="3"/>
      <c r="Z656" s="2" t="s">
        <v>2679</v>
      </c>
      <c r="AA656" s="3">
        <v>2</v>
      </c>
      <c r="AB656" s="3">
        <v>0</v>
      </c>
      <c r="AC656" s="3">
        <v>0</v>
      </c>
      <c r="AD656" s="2" t="s">
        <v>19</v>
      </c>
      <c r="AE656" s="2" t="s">
        <v>26</v>
      </c>
      <c r="AF656" s="3" t="b">
        <v>0</v>
      </c>
      <c r="AG656" s="3"/>
      <c r="AH656" s="3"/>
      <c r="AI656" s="3"/>
      <c r="AJ656" s="3"/>
      <c r="AK656" s="2" t="s">
        <v>2680</v>
      </c>
      <c r="AL656" s="3"/>
      <c r="AM656" s="2" t="s">
        <v>2681</v>
      </c>
    </row>
    <row r="657" spans="1:39" ht="31.95" customHeight="1" x14ac:dyDescent="0.3">
      <c r="A657" s="1">
        <v>656</v>
      </c>
      <c r="B657" s="2" t="s">
        <v>768</v>
      </c>
      <c r="C657" s="2" t="s">
        <v>2682</v>
      </c>
      <c r="D657" s="2" t="s">
        <v>768</v>
      </c>
      <c r="E657" s="2" t="s">
        <v>2683</v>
      </c>
      <c r="F657" s="2" t="s">
        <v>2684</v>
      </c>
      <c r="G657" s="2" t="s">
        <v>2685</v>
      </c>
      <c r="H657" s="2" t="s">
        <v>655</v>
      </c>
      <c r="I657" s="2" t="s">
        <v>12</v>
      </c>
      <c r="J657" s="2" t="s">
        <v>607</v>
      </c>
      <c r="K657" s="2" t="s">
        <v>2397</v>
      </c>
      <c r="L657" s="2" t="s">
        <v>629</v>
      </c>
      <c r="M657" s="2" t="s">
        <v>2686</v>
      </c>
      <c r="N657" s="2" t="s">
        <v>92</v>
      </c>
      <c r="O657" s="3">
        <v>1</v>
      </c>
      <c r="P657" s="3">
        <v>1</v>
      </c>
      <c r="Q657" s="3">
        <v>1</v>
      </c>
      <c r="R657" s="2" t="s">
        <v>2687</v>
      </c>
      <c r="S657" s="2" t="s">
        <v>659</v>
      </c>
      <c r="T657" s="2" t="s">
        <v>19</v>
      </c>
      <c r="U657" s="2" t="s">
        <v>677</v>
      </c>
      <c r="V657" s="3">
        <v>1</v>
      </c>
      <c r="W657" s="3">
        <v>80</v>
      </c>
      <c r="X657" s="2" t="s">
        <v>660</v>
      </c>
      <c r="Y657" s="3"/>
      <c r="Z657" s="2" t="s">
        <v>2688</v>
      </c>
      <c r="AA657" s="3">
        <v>1</v>
      </c>
      <c r="AB657" s="3">
        <v>0</v>
      </c>
      <c r="AC657" s="3">
        <v>0</v>
      </c>
      <c r="AD657" s="2" t="s">
        <v>19</v>
      </c>
      <c r="AE657" s="2" t="s">
        <v>26</v>
      </c>
      <c r="AF657" s="3" t="b">
        <v>0</v>
      </c>
      <c r="AG657" s="3"/>
      <c r="AH657" s="3"/>
      <c r="AI657" s="3"/>
      <c r="AJ657" s="3"/>
      <c r="AK657" s="2" t="s">
        <v>2689</v>
      </c>
      <c r="AL657" s="3"/>
      <c r="AM657" s="2" t="s">
        <v>2690</v>
      </c>
    </row>
    <row r="658" spans="1:39" ht="31.95" customHeight="1" x14ac:dyDescent="0.3">
      <c r="A658" s="1">
        <v>657</v>
      </c>
      <c r="B658" s="2" t="s">
        <v>705</v>
      </c>
      <c r="C658" s="2" t="s">
        <v>10303</v>
      </c>
      <c r="D658" s="2" t="s">
        <v>705</v>
      </c>
      <c r="E658" s="2" t="s">
        <v>2671</v>
      </c>
      <c r="F658" s="2" t="s">
        <v>2672</v>
      </c>
      <c r="G658" s="2" t="s">
        <v>10304</v>
      </c>
      <c r="H658" s="2" t="s">
        <v>15</v>
      </c>
      <c r="I658" s="2" t="s">
        <v>12</v>
      </c>
      <c r="J658" s="2" t="s">
        <v>607</v>
      </c>
      <c r="K658" s="2" t="s">
        <v>2397</v>
      </c>
      <c r="L658" s="2" t="s">
        <v>629</v>
      </c>
      <c r="M658" s="2" t="s">
        <v>10305</v>
      </c>
      <c r="N658" s="2" t="s">
        <v>1771</v>
      </c>
      <c r="O658" s="3">
        <v>4</v>
      </c>
      <c r="P658" s="3">
        <v>4</v>
      </c>
      <c r="Q658" s="3">
        <v>1</v>
      </c>
      <c r="R658" s="2" t="s">
        <v>10306</v>
      </c>
      <c r="S658" s="2" t="s">
        <v>659</v>
      </c>
      <c r="T658" s="2" t="s">
        <v>19</v>
      </c>
      <c r="U658" s="2" t="s">
        <v>742</v>
      </c>
      <c r="V658" s="3">
        <v>2</v>
      </c>
      <c r="W658" s="3">
        <v>200</v>
      </c>
      <c r="X658" s="2" t="s">
        <v>660</v>
      </c>
      <c r="Y658" s="2" t="s">
        <v>11783</v>
      </c>
      <c r="Z658" s="2" t="s">
        <v>383</v>
      </c>
      <c r="AA658" s="3">
        <v>2</v>
      </c>
      <c r="AB658" s="3">
        <v>2</v>
      </c>
      <c r="AC658" s="3">
        <v>0</v>
      </c>
      <c r="AD658" s="2" t="s">
        <v>662</v>
      </c>
      <c r="AE658" s="2" t="s">
        <v>30</v>
      </c>
      <c r="AF658" s="3" t="b">
        <v>0</v>
      </c>
      <c r="AG658" s="3"/>
      <c r="AH658" s="3"/>
      <c r="AI658" s="2" t="s">
        <v>664</v>
      </c>
      <c r="AJ658" s="3">
        <v>2</v>
      </c>
      <c r="AK658" s="2" t="s">
        <v>10307</v>
      </c>
      <c r="AL658" s="3"/>
      <c r="AM658" s="2" t="s">
        <v>10308</v>
      </c>
    </row>
    <row r="659" spans="1:39" ht="31.95" customHeight="1" x14ac:dyDescent="0.3">
      <c r="A659" s="1">
        <v>658</v>
      </c>
      <c r="B659" s="2" t="s">
        <v>768</v>
      </c>
      <c r="C659" s="2" t="s">
        <v>10309</v>
      </c>
      <c r="D659" s="2" t="s">
        <v>768</v>
      </c>
      <c r="E659" s="2" t="s">
        <v>10310</v>
      </c>
      <c r="F659" s="2" t="s">
        <v>10311</v>
      </c>
      <c r="G659" s="2" t="s">
        <v>10312</v>
      </c>
      <c r="H659" s="2" t="s">
        <v>15</v>
      </c>
      <c r="I659" s="2" t="s">
        <v>12</v>
      </c>
      <c r="J659" s="2" t="s">
        <v>607</v>
      </c>
      <c r="K659" s="2" t="s">
        <v>2397</v>
      </c>
      <c r="L659" s="2" t="s">
        <v>629</v>
      </c>
      <c r="M659" s="2" t="s">
        <v>2398</v>
      </c>
      <c r="N659" s="2" t="s">
        <v>64</v>
      </c>
      <c r="O659" s="3">
        <v>2</v>
      </c>
      <c r="P659" s="3">
        <v>2</v>
      </c>
      <c r="Q659" s="3">
        <v>2</v>
      </c>
      <c r="R659" s="2" t="s">
        <v>10313</v>
      </c>
      <c r="S659" s="2" t="s">
        <v>659</v>
      </c>
      <c r="T659" s="2" t="s">
        <v>19</v>
      </c>
      <c r="U659" s="2" t="s">
        <v>730</v>
      </c>
      <c r="V659" s="3">
        <v>1</v>
      </c>
      <c r="W659" s="3">
        <v>80</v>
      </c>
      <c r="X659" s="2" t="s">
        <v>660</v>
      </c>
      <c r="Y659" s="2" t="s">
        <v>11784</v>
      </c>
      <c r="Z659" s="2" t="s">
        <v>10314</v>
      </c>
      <c r="AA659" s="3">
        <v>1</v>
      </c>
      <c r="AB659" s="3">
        <v>0</v>
      </c>
      <c r="AC659" s="3">
        <v>0</v>
      </c>
      <c r="AD659" s="2" t="s">
        <v>19</v>
      </c>
      <c r="AE659" s="2" t="s">
        <v>26</v>
      </c>
      <c r="AF659" s="3" t="b">
        <v>0</v>
      </c>
      <c r="AG659" s="3"/>
      <c r="AH659" s="3"/>
      <c r="AI659" s="2" t="s">
        <v>664</v>
      </c>
      <c r="AJ659" s="3">
        <v>1</v>
      </c>
      <c r="AK659" s="2" t="s">
        <v>10315</v>
      </c>
      <c r="AL659" s="3"/>
      <c r="AM659" s="2" t="s">
        <v>10316</v>
      </c>
    </row>
    <row r="660" spans="1:39" ht="31.95" customHeight="1" x14ac:dyDescent="0.3">
      <c r="A660" s="1">
        <v>659</v>
      </c>
      <c r="B660" s="2" t="s">
        <v>807</v>
      </c>
      <c r="C660" s="2" t="s">
        <v>10317</v>
      </c>
      <c r="D660" s="2" t="s">
        <v>768</v>
      </c>
      <c r="E660" s="2" t="s">
        <v>10318</v>
      </c>
      <c r="F660" s="2" t="s">
        <v>10319</v>
      </c>
      <c r="G660" s="2" t="s">
        <v>10320</v>
      </c>
      <c r="H660" s="2" t="s">
        <v>15</v>
      </c>
      <c r="I660" s="2" t="s">
        <v>12</v>
      </c>
      <c r="J660" s="2" t="s">
        <v>607</v>
      </c>
      <c r="K660" s="2" t="s">
        <v>2397</v>
      </c>
      <c r="L660" s="2" t="s">
        <v>629</v>
      </c>
      <c r="M660" s="2" t="s">
        <v>384</v>
      </c>
      <c r="N660" s="2" t="s">
        <v>55</v>
      </c>
      <c r="O660" s="3">
        <v>1</v>
      </c>
      <c r="P660" s="3">
        <v>1</v>
      </c>
      <c r="Q660" s="3">
        <v>2</v>
      </c>
      <c r="R660" s="2" t="s">
        <v>10321</v>
      </c>
      <c r="S660" s="2" t="s">
        <v>659</v>
      </c>
      <c r="T660" s="2" t="s">
        <v>19</v>
      </c>
      <c r="U660" s="2" t="s">
        <v>677</v>
      </c>
      <c r="V660" s="3">
        <v>2</v>
      </c>
      <c r="W660" s="3">
        <v>175</v>
      </c>
      <c r="X660" s="2" t="s">
        <v>687</v>
      </c>
      <c r="Y660" s="3"/>
      <c r="Z660" s="2" t="s">
        <v>10322</v>
      </c>
      <c r="AA660" s="3">
        <v>1</v>
      </c>
      <c r="AB660" s="3">
        <v>0</v>
      </c>
      <c r="AC660" s="3">
        <v>0</v>
      </c>
      <c r="AD660" s="2" t="s">
        <v>19</v>
      </c>
      <c r="AE660" s="2" t="s">
        <v>60</v>
      </c>
      <c r="AF660" s="3" t="b">
        <v>0</v>
      </c>
      <c r="AG660" s="3"/>
      <c r="AH660" s="3"/>
      <c r="AI660" s="2" t="s">
        <v>19</v>
      </c>
      <c r="AJ660" s="3">
        <v>1</v>
      </c>
      <c r="AK660" s="2" t="s">
        <v>10323</v>
      </c>
      <c r="AL660" s="3"/>
      <c r="AM660" s="2" t="s">
        <v>10324</v>
      </c>
    </row>
    <row r="661" spans="1:39" ht="31.95" customHeight="1" x14ac:dyDescent="0.3">
      <c r="A661" s="1">
        <v>660</v>
      </c>
      <c r="B661" s="2" t="s">
        <v>939</v>
      </c>
      <c r="C661" s="2" t="s">
        <v>10325</v>
      </c>
      <c r="D661" s="2" t="s">
        <v>670</v>
      </c>
      <c r="E661" s="2" t="s">
        <v>10326</v>
      </c>
      <c r="F661" s="2" t="s">
        <v>10327</v>
      </c>
      <c r="G661" s="3"/>
      <c r="H661" s="2" t="s">
        <v>15</v>
      </c>
      <c r="I661" s="2" t="s">
        <v>12</v>
      </c>
      <c r="J661" s="2" t="s">
        <v>607</v>
      </c>
      <c r="K661" s="2" t="s">
        <v>2397</v>
      </c>
      <c r="L661" s="2" t="s">
        <v>629</v>
      </c>
      <c r="M661" s="2" t="s">
        <v>10328</v>
      </c>
      <c r="N661" s="2" t="s">
        <v>401</v>
      </c>
      <c r="O661" s="3">
        <v>1</v>
      </c>
      <c r="P661" s="3">
        <v>1</v>
      </c>
      <c r="Q661" s="3">
        <v>2</v>
      </c>
      <c r="R661" s="2" t="s">
        <v>10329</v>
      </c>
      <c r="S661" s="2" t="s">
        <v>659</v>
      </c>
      <c r="T661" s="2" t="s">
        <v>19</v>
      </c>
      <c r="U661" s="2" t="s">
        <v>677</v>
      </c>
      <c r="V661" s="3">
        <v>1</v>
      </c>
      <c r="W661" s="3">
        <v>80</v>
      </c>
      <c r="X661" s="2" t="s">
        <v>660</v>
      </c>
      <c r="Y661" s="3"/>
      <c r="Z661" s="2" t="s">
        <v>10330</v>
      </c>
      <c r="AA661" s="3">
        <v>1</v>
      </c>
      <c r="AB661" s="3">
        <v>0</v>
      </c>
      <c r="AC661" s="3">
        <v>0</v>
      </c>
      <c r="AD661" s="2" t="s">
        <v>19</v>
      </c>
      <c r="AE661" s="2" t="s">
        <v>26</v>
      </c>
      <c r="AF661" s="3" t="b">
        <v>0</v>
      </c>
      <c r="AG661" s="3"/>
      <c r="AH661" s="3"/>
      <c r="AI661" s="2" t="s">
        <v>19</v>
      </c>
      <c r="AJ661" s="3">
        <v>1</v>
      </c>
      <c r="AK661" s="2" t="s">
        <v>10331</v>
      </c>
      <c r="AL661" s="3"/>
      <c r="AM661" s="2" t="s">
        <v>10332</v>
      </c>
    </row>
    <row r="662" spans="1:39" ht="31.95" customHeight="1" x14ac:dyDescent="0.3">
      <c r="A662" s="1">
        <v>661</v>
      </c>
      <c r="B662" s="2" t="s">
        <v>703</v>
      </c>
      <c r="C662" s="2" t="s">
        <v>10333</v>
      </c>
      <c r="D662" s="2" t="s">
        <v>705</v>
      </c>
      <c r="E662" s="2" t="s">
        <v>10334</v>
      </c>
      <c r="F662" s="2" t="s">
        <v>10335</v>
      </c>
      <c r="G662" s="3"/>
      <c r="H662" s="2" t="s">
        <v>15</v>
      </c>
      <c r="I662" s="2" t="s">
        <v>12</v>
      </c>
      <c r="J662" s="2" t="s">
        <v>607</v>
      </c>
      <c r="K662" s="2" t="s">
        <v>2397</v>
      </c>
      <c r="L662" s="2" t="s">
        <v>629</v>
      </c>
      <c r="M662" s="2" t="s">
        <v>10336</v>
      </c>
      <c r="N662" s="2" t="s">
        <v>129</v>
      </c>
      <c r="O662" s="3">
        <v>2</v>
      </c>
      <c r="P662" s="3">
        <v>2</v>
      </c>
      <c r="Q662" s="3">
        <v>2</v>
      </c>
      <c r="R662" s="2" t="s">
        <v>10337</v>
      </c>
      <c r="S662" s="2" t="s">
        <v>659</v>
      </c>
      <c r="T662" s="2" t="s">
        <v>19</v>
      </c>
      <c r="U662" s="2" t="s">
        <v>742</v>
      </c>
      <c r="V662" s="3">
        <v>2</v>
      </c>
      <c r="W662" s="3">
        <v>100</v>
      </c>
      <c r="X662" s="2" t="s">
        <v>660</v>
      </c>
      <c r="Y662" s="3"/>
      <c r="Z662" s="2" t="s">
        <v>10338</v>
      </c>
      <c r="AA662" s="3">
        <v>2</v>
      </c>
      <c r="AB662" s="3">
        <v>0</v>
      </c>
      <c r="AC662" s="3">
        <v>0</v>
      </c>
      <c r="AD662" s="2" t="s">
        <v>19</v>
      </c>
      <c r="AE662" s="2" t="s">
        <v>89</v>
      </c>
      <c r="AF662" s="3" t="b">
        <v>0</v>
      </c>
      <c r="AG662" s="3"/>
      <c r="AH662" s="3"/>
      <c r="AI662" s="2" t="s">
        <v>19</v>
      </c>
      <c r="AJ662" s="3">
        <v>2</v>
      </c>
      <c r="AK662" s="2" t="s">
        <v>10339</v>
      </c>
      <c r="AL662" s="3"/>
      <c r="AM662" s="2" t="s">
        <v>10340</v>
      </c>
    </row>
    <row r="663" spans="1:39" ht="31.95" customHeight="1" x14ac:dyDescent="0.3">
      <c r="A663" s="1">
        <v>662</v>
      </c>
      <c r="B663" s="2" t="s">
        <v>705</v>
      </c>
      <c r="C663" s="2" t="s">
        <v>10341</v>
      </c>
      <c r="D663" s="2" t="s">
        <v>705</v>
      </c>
      <c r="E663" s="2" t="s">
        <v>10342</v>
      </c>
      <c r="F663" s="2" t="s">
        <v>10343</v>
      </c>
      <c r="G663" s="2" t="s">
        <v>10344</v>
      </c>
      <c r="H663" s="2" t="s">
        <v>15</v>
      </c>
      <c r="I663" s="2" t="s">
        <v>12</v>
      </c>
      <c r="J663" s="2" t="s">
        <v>607</v>
      </c>
      <c r="K663" s="2" t="s">
        <v>2397</v>
      </c>
      <c r="L663" s="2" t="s">
        <v>629</v>
      </c>
      <c r="M663" s="2" t="s">
        <v>381</v>
      </c>
      <c r="N663" s="2" t="s">
        <v>10345</v>
      </c>
      <c r="O663" s="3">
        <v>3</v>
      </c>
      <c r="P663" s="3">
        <v>3</v>
      </c>
      <c r="Q663" s="3">
        <v>2</v>
      </c>
      <c r="R663" s="2" t="s">
        <v>10346</v>
      </c>
      <c r="S663" s="2" t="s">
        <v>659</v>
      </c>
      <c r="T663" s="2" t="s">
        <v>19</v>
      </c>
      <c r="U663" s="2" t="s">
        <v>730</v>
      </c>
      <c r="V663" s="3">
        <v>1</v>
      </c>
      <c r="W663" s="3">
        <v>200</v>
      </c>
      <c r="X663" s="2" t="s">
        <v>660</v>
      </c>
      <c r="Y663" s="3"/>
      <c r="Z663" s="2" t="s">
        <v>10347</v>
      </c>
      <c r="AA663" s="3">
        <v>1</v>
      </c>
      <c r="AB663" s="3">
        <v>2</v>
      </c>
      <c r="AC663" s="3">
        <v>0</v>
      </c>
      <c r="AD663" s="2" t="s">
        <v>662</v>
      </c>
      <c r="AE663" s="2" t="s">
        <v>60</v>
      </c>
      <c r="AF663" s="3" t="b">
        <v>0</v>
      </c>
      <c r="AG663" s="3"/>
      <c r="AH663" s="3"/>
      <c r="AI663" s="2" t="s">
        <v>664</v>
      </c>
      <c r="AJ663" s="3">
        <v>1</v>
      </c>
      <c r="AK663" s="2" t="s">
        <v>10348</v>
      </c>
      <c r="AL663" s="2" t="s">
        <v>10349</v>
      </c>
      <c r="AM663" s="2" t="s">
        <v>10350</v>
      </c>
    </row>
    <row r="664" spans="1:39" ht="31.95" customHeight="1" x14ac:dyDescent="0.3">
      <c r="A664" s="1">
        <v>663</v>
      </c>
      <c r="B664" s="2" t="s">
        <v>705</v>
      </c>
      <c r="C664" s="2" t="s">
        <v>10351</v>
      </c>
      <c r="D664" s="2" t="s">
        <v>705</v>
      </c>
      <c r="E664" s="2" t="s">
        <v>10352</v>
      </c>
      <c r="F664" s="2" t="s">
        <v>10353</v>
      </c>
      <c r="G664" s="2" t="s">
        <v>10354</v>
      </c>
      <c r="H664" s="2" t="s">
        <v>15</v>
      </c>
      <c r="I664" s="2" t="s">
        <v>12</v>
      </c>
      <c r="J664" s="2" t="s">
        <v>607</v>
      </c>
      <c r="K664" s="2" t="s">
        <v>2397</v>
      </c>
      <c r="L664" s="2" t="s">
        <v>629</v>
      </c>
      <c r="M664" s="2" t="s">
        <v>119</v>
      </c>
      <c r="N664" s="2" t="s">
        <v>463</v>
      </c>
      <c r="O664" s="3">
        <v>1</v>
      </c>
      <c r="P664" s="3">
        <v>1</v>
      </c>
      <c r="Q664" s="3">
        <v>1</v>
      </c>
      <c r="R664" s="2" t="s">
        <v>10355</v>
      </c>
      <c r="S664" s="2" t="s">
        <v>659</v>
      </c>
      <c r="T664" s="2" t="s">
        <v>19</v>
      </c>
      <c r="U664" s="2" t="s">
        <v>677</v>
      </c>
      <c r="V664" s="3">
        <v>1</v>
      </c>
      <c r="W664" s="3">
        <v>100</v>
      </c>
      <c r="X664" s="2" t="s">
        <v>660</v>
      </c>
      <c r="Y664" s="3"/>
      <c r="Z664" s="2" t="s">
        <v>10356</v>
      </c>
      <c r="AA664" s="3">
        <v>1</v>
      </c>
      <c r="AB664" s="3">
        <v>0</v>
      </c>
      <c r="AC664" s="3">
        <v>0</v>
      </c>
      <c r="AD664" s="2" t="s">
        <v>19</v>
      </c>
      <c r="AE664" s="2" t="s">
        <v>30</v>
      </c>
      <c r="AF664" s="3" t="b">
        <v>0</v>
      </c>
      <c r="AG664" s="3"/>
      <c r="AH664" s="3"/>
      <c r="AI664" s="2" t="s">
        <v>19</v>
      </c>
      <c r="AJ664" s="3">
        <v>1</v>
      </c>
      <c r="AK664" s="2" t="s">
        <v>10357</v>
      </c>
      <c r="AL664" s="3"/>
      <c r="AM664" s="2" t="s">
        <v>10358</v>
      </c>
    </row>
    <row r="665" spans="1:39" ht="31.95" customHeight="1" x14ac:dyDescent="0.3">
      <c r="A665" s="1">
        <v>664</v>
      </c>
      <c r="B665" s="2" t="s">
        <v>768</v>
      </c>
      <c r="C665" s="2" t="s">
        <v>10359</v>
      </c>
      <c r="D665" s="2" t="s">
        <v>768</v>
      </c>
      <c r="E665" s="2" t="s">
        <v>2649</v>
      </c>
      <c r="F665" s="2" t="s">
        <v>2650</v>
      </c>
      <c r="G665" s="2" t="s">
        <v>10360</v>
      </c>
      <c r="H665" s="2" t="s">
        <v>15</v>
      </c>
      <c r="I665" s="2" t="s">
        <v>12</v>
      </c>
      <c r="J665" s="2" t="s">
        <v>607</v>
      </c>
      <c r="K665" s="2" t="s">
        <v>2397</v>
      </c>
      <c r="L665" s="2" t="s">
        <v>629</v>
      </c>
      <c r="M665" s="2" t="s">
        <v>119</v>
      </c>
      <c r="N665" s="2" t="s">
        <v>10361</v>
      </c>
      <c r="O665" s="3">
        <v>2</v>
      </c>
      <c r="P665" s="3">
        <v>2</v>
      </c>
      <c r="Q665" s="3">
        <v>1</v>
      </c>
      <c r="R665" s="2" t="s">
        <v>10362</v>
      </c>
      <c r="S665" s="2" t="s">
        <v>659</v>
      </c>
      <c r="T665" s="2" t="s">
        <v>19</v>
      </c>
      <c r="U665" s="2" t="s">
        <v>677</v>
      </c>
      <c r="V665" s="3">
        <v>1</v>
      </c>
      <c r="W665" s="3">
        <v>200</v>
      </c>
      <c r="X665" s="2" t="s">
        <v>660</v>
      </c>
      <c r="Y665" s="3"/>
      <c r="Z665" s="2" t="s">
        <v>393</v>
      </c>
      <c r="AA665" s="3">
        <v>1</v>
      </c>
      <c r="AB665" s="3">
        <v>1</v>
      </c>
      <c r="AC665" s="3">
        <v>0</v>
      </c>
      <c r="AD665" s="2" t="s">
        <v>662</v>
      </c>
      <c r="AE665" s="2" t="s">
        <v>60</v>
      </c>
      <c r="AF665" s="3" t="b">
        <v>0</v>
      </c>
      <c r="AG665" s="3"/>
      <c r="AH665" s="3"/>
      <c r="AI665" s="2" t="s">
        <v>664</v>
      </c>
      <c r="AJ665" s="3">
        <v>1</v>
      </c>
      <c r="AK665" s="2" t="s">
        <v>10363</v>
      </c>
      <c r="AL665" s="3"/>
      <c r="AM665" s="2" t="s">
        <v>10364</v>
      </c>
    </row>
    <row r="666" spans="1:39" ht="31.95" customHeight="1" x14ac:dyDescent="0.3">
      <c r="A666" s="1">
        <v>665</v>
      </c>
      <c r="B666" s="2" t="s">
        <v>703</v>
      </c>
      <c r="C666" s="2" t="s">
        <v>10365</v>
      </c>
      <c r="D666" s="2" t="s">
        <v>705</v>
      </c>
      <c r="E666" s="2" t="s">
        <v>10366</v>
      </c>
      <c r="F666" s="2" t="s">
        <v>10367</v>
      </c>
      <c r="G666" s="2" t="s">
        <v>10368</v>
      </c>
      <c r="H666" s="2" t="s">
        <v>15</v>
      </c>
      <c r="I666" s="2" t="s">
        <v>12</v>
      </c>
      <c r="J666" s="2" t="s">
        <v>607</v>
      </c>
      <c r="K666" s="2" t="s">
        <v>2397</v>
      </c>
      <c r="L666" s="2" t="s">
        <v>629</v>
      </c>
      <c r="M666" s="2" t="s">
        <v>387</v>
      </c>
      <c r="N666" s="2" t="s">
        <v>6665</v>
      </c>
      <c r="O666" s="3">
        <v>4</v>
      </c>
      <c r="P666" s="3">
        <v>4</v>
      </c>
      <c r="Q666" s="3">
        <v>1</v>
      </c>
      <c r="R666" s="2" t="s">
        <v>10369</v>
      </c>
      <c r="S666" s="2" t="s">
        <v>659</v>
      </c>
      <c r="T666" s="2" t="s">
        <v>19</v>
      </c>
      <c r="U666" s="2" t="s">
        <v>730</v>
      </c>
      <c r="V666" s="3">
        <v>2</v>
      </c>
      <c r="W666" s="3">
        <v>100</v>
      </c>
      <c r="X666" s="2" t="s">
        <v>660</v>
      </c>
      <c r="Y666" s="2" t="s">
        <v>11785</v>
      </c>
      <c r="Z666" s="2" t="s">
        <v>10370</v>
      </c>
      <c r="AA666" s="3">
        <v>4</v>
      </c>
      <c r="AB666" s="3">
        <v>0</v>
      </c>
      <c r="AC666" s="3">
        <v>0</v>
      </c>
      <c r="AD666" s="2" t="s">
        <v>19</v>
      </c>
      <c r="AE666" s="2" t="s">
        <v>60</v>
      </c>
      <c r="AF666" s="3" t="b">
        <v>0</v>
      </c>
      <c r="AG666" s="3"/>
      <c r="AH666" s="3"/>
      <c r="AI666" s="2" t="s">
        <v>19</v>
      </c>
      <c r="AJ666" s="3">
        <v>4</v>
      </c>
      <c r="AK666" s="2" t="s">
        <v>10371</v>
      </c>
      <c r="AL666" s="3"/>
      <c r="AM666" s="2" t="s">
        <v>10372</v>
      </c>
    </row>
    <row r="667" spans="1:39" ht="31.95" customHeight="1" x14ac:dyDescent="0.3">
      <c r="A667" s="1">
        <v>666</v>
      </c>
      <c r="B667" s="2" t="s">
        <v>768</v>
      </c>
      <c r="C667" s="2" t="s">
        <v>10373</v>
      </c>
      <c r="D667" s="2" t="s">
        <v>768</v>
      </c>
      <c r="E667" s="2" t="s">
        <v>10374</v>
      </c>
      <c r="F667" s="2" t="s">
        <v>10375</v>
      </c>
      <c r="G667" s="2" t="s">
        <v>10376</v>
      </c>
      <c r="H667" s="2" t="s">
        <v>15</v>
      </c>
      <c r="I667" s="2" t="s">
        <v>12</v>
      </c>
      <c r="J667" s="2" t="s">
        <v>607</v>
      </c>
      <c r="K667" s="2" t="s">
        <v>2397</v>
      </c>
      <c r="L667" s="2" t="s">
        <v>629</v>
      </c>
      <c r="M667" s="2" t="s">
        <v>382</v>
      </c>
      <c r="N667" s="2" t="s">
        <v>69</v>
      </c>
      <c r="O667" s="3">
        <v>2</v>
      </c>
      <c r="P667" s="3">
        <v>2</v>
      </c>
      <c r="Q667" s="3">
        <v>2</v>
      </c>
      <c r="R667" s="2" t="s">
        <v>10377</v>
      </c>
      <c r="S667" s="2" t="s">
        <v>659</v>
      </c>
      <c r="T667" s="2" t="s">
        <v>19</v>
      </c>
      <c r="U667" s="2" t="s">
        <v>677</v>
      </c>
      <c r="V667" s="3">
        <v>2</v>
      </c>
      <c r="W667" s="3">
        <v>70</v>
      </c>
      <c r="X667" s="2" t="s">
        <v>660</v>
      </c>
      <c r="Y667" s="3"/>
      <c r="Z667" s="2" t="s">
        <v>10378</v>
      </c>
      <c r="AA667" s="3">
        <v>2</v>
      </c>
      <c r="AB667" s="3">
        <v>0</v>
      </c>
      <c r="AC667" s="3">
        <v>0</v>
      </c>
      <c r="AD667" s="2" t="s">
        <v>19</v>
      </c>
      <c r="AE667" s="2" t="s">
        <v>26</v>
      </c>
      <c r="AF667" s="3" t="b">
        <v>0</v>
      </c>
      <c r="AG667" s="3"/>
      <c r="AH667" s="3"/>
      <c r="AI667" s="2" t="s">
        <v>19</v>
      </c>
      <c r="AJ667" s="3">
        <v>2</v>
      </c>
      <c r="AK667" s="2" t="s">
        <v>10379</v>
      </c>
      <c r="AL667" s="3"/>
      <c r="AM667" s="2" t="s">
        <v>10380</v>
      </c>
    </row>
    <row r="668" spans="1:39" ht="31.95" customHeight="1" x14ac:dyDescent="0.3">
      <c r="A668" s="1">
        <v>667</v>
      </c>
      <c r="B668" s="2" t="s">
        <v>778</v>
      </c>
      <c r="C668" s="2" t="s">
        <v>10381</v>
      </c>
      <c r="D668" s="2" t="s">
        <v>778</v>
      </c>
      <c r="E668" s="2" t="s">
        <v>2555</v>
      </c>
      <c r="F668" s="2" t="s">
        <v>2556</v>
      </c>
      <c r="G668" s="2" t="s">
        <v>10382</v>
      </c>
      <c r="H668" s="2" t="s">
        <v>15</v>
      </c>
      <c r="I668" s="2" t="s">
        <v>12</v>
      </c>
      <c r="J668" s="2" t="s">
        <v>607</v>
      </c>
      <c r="K668" s="2" t="s">
        <v>2397</v>
      </c>
      <c r="L668" s="2" t="s">
        <v>629</v>
      </c>
      <c r="M668" s="2" t="s">
        <v>119</v>
      </c>
      <c r="N668" s="2" t="s">
        <v>561</v>
      </c>
      <c r="O668" s="3">
        <v>1</v>
      </c>
      <c r="P668" s="3">
        <v>1</v>
      </c>
      <c r="Q668" s="3">
        <v>2</v>
      </c>
      <c r="R668" s="2" t="s">
        <v>10383</v>
      </c>
      <c r="S668" s="2" t="s">
        <v>659</v>
      </c>
      <c r="T668" s="2" t="s">
        <v>19</v>
      </c>
      <c r="U668" s="2" t="s">
        <v>742</v>
      </c>
      <c r="V668" s="3">
        <v>2</v>
      </c>
      <c r="W668" s="3">
        <v>200</v>
      </c>
      <c r="X668" s="2" t="s">
        <v>687</v>
      </c>
      <c r="Y668" s="3"/>
      <c r="Z668" s="2" t="s">
        <v>2559</v>
      </c>
      <c r="AA668" s="3">
        <v>1</v>
      </c>
      <c r="AB668" s="3">
        <v>0</v>
      </c>
      <c r="AC668" s="3">
        <v>0</v>
      </c>
      <c r="AD668" s="2" t="s">
        <v>19</v>
      </c>
      <c r="AE668" s="2" t="s">
        <v>17</v>
      </c>
      <c r="AF668" s="3" t="b">
        <v>0</v>
      </c>
      <c r="AG668" s="3"/>
      <c r="AH668" s="3"/>
      <c r="AI668" s="2" t="s">
        <v>19</v>
      </c>
      <c r="AJ668" s="3">
        <v>1</v>
      </c>
      <c r="AK668" s="2" t="s">
        <v>10384</v>
      </c>
      <c r="AL668" s="3"/>
      <c r="AM668" s="2" t="s">
        <v>10385</v>
      </c>
    </row>
    <row r="669" spans="1:39" ht="31.95" customHeight="1" x14ac:dyDescent="0.3">
      <c r="A669" s="1">
        <v>668</v>
      </c>
      <c r="B669" s="2" t="s">
        <v>778</v>
      </c>
      <c r="C669" s="2" t="s">
        <v>10386</v>
      </c>
      <c r="D669" s="2" t="s">
        <v>778</v>
      </c>
      <c r="E669" s="2" t="s">
        <v>10387</v>
      </c>
      <c r="F669" s="2" t="s">
        <v>10388</v>
      </c>
      <c r="G669" s="2" t="s">
        <v>10389</v>
      </c>
      <c r="H669" s="2" t="s">
        <v>15</v>
      </c>
      <c r="I669" s="2" t="s">
        <v>12</v>
      </c>
      <c r="J669" s="2" t="s">
        <v>607</v>
      </c>
      <c r="K669" s="2" t="s">
        <v>2397</v>
      </c>
      <c r="L669" s="2" t="s">
        <v>629</v>
      </c>
      <c r="M669" s="2" t="s">
        <v>378</v>
      </c>
      <c r="N669" s="2" t="s">
        <v>3894</v>
      </c>
      <c r="O669" s="3">
        <v>3</v>
      </c>
      <c r="P669" s="3">
        <v>3</v>
      </c>
      <c r="Q669" s="3">
        <v>1</v>
      </c>
      <c r="R669" s="2" t="s">
        <v>10390</v>
      </c>
      <c r="S669" s="2" t="s">
        <v>659</v>
      </c>
      <c r="T669" s="2" t="s">
        <v>19</v>
      </c>
      <c r="U669" s="2" t="s">
        <v>742</v>
      </c>
      <c r="V669" s="3">
        <v>3</v>
      </c>
      <c r="W669" s="3">
        <v>120</v>
      </c>
      <c r="X669" s="2" t="s">
        <v>660</v>
      </c>
      <c r="Y669" s="3"/>
      <c r="Z669" s="2" t="s">
        <v>10391</v>
      </c>
      <c r="AA669" s="3">
        <v>2</v>
      </c>
      <c r="AB669" s="3">
        <v>1</v>
      </c>
      <c r="AC669" s="3">
        <v>0</v>
      </c>
      <c r="AD669" s="2" t="s">
        <v>662</v>
      </c>
      <c r="AE669" s="2" t="s">
        <v>17</v>
      </c>
      <c r="AF669" s="3" t="b">
        <v>0</v>
      </c>
      <c r="AG669" s="3"/>
      <c r="AH669" s="3"/>
      <c r="AI669" s="2" t="s">
        <v>664</v>
      </c>
      <c r="AJ669" s="3">
        <v>2</v>
      </c>
      <c r="AK669" s="2" t="s">
        <v>10392</v>
      </c>
      <c r="AL669" s="3"/>
      <c r="AM669" s="3"/>
    </row>
    <row r="670" spans="1:39" ht="31.95" customHeight="1" x14ac:dyDescent="0.3">
      <c r="A670" s="1">
        <v>669</v>
      </c>
      <c r="B670" s="2" t="s">
        <v>937</v>
      </c>
      <c r="C670" s="2" t="s">
        <v>2089</v>
      </c>
      <c r="D670" s="2" t="s">
        <v>692</v>
      </c>
      <c r="E670" s="3"/>
      <c r="F670" s="3"/>
      <c r="G670" s="2" t="s">
        <v>2090</v>
      </c>
      <c r="H670" s="2" t="s">
        <v>655</v>
      </c>
      <c r="I670" s="2" t="s">
        <v>12</v>
      </c>
      <c r="J670" s="2" t="s">
        <v>607</v>
      </c>
      <c r="K670" s="2" t="s">
        <v>2091</v>
      </c>
      <c r="L670" s="2" t="s">
        <v>629</v>
      </c>
      <c r="M670" s="2" t="s">
        <v>395</v>
      </c>
      <c r="N670" s="2" t="s">
        <v>2092</v>
      </c>
      <c r="O670" s="3">
        <v>4</v>
      </c>
      <c r="P670" s="3">
        <v>4</v>
      </c>
      <c r="Q670" s="3">
        <v>2</v>
      </c>
      <c r="R670" s="2" t="s">
        <v>2093</v>
      </c>
      <c r="S670" s="2" t="s">
        <v>659</v>
      </c>
      <c r="T670" s="2" t="s">
        <v>19</v>
      </c>
      <c r="U670" s="2" t="s">
        <v>677</v>
      </c>
      <c r="V670" s="3">
        <v>2</v>
      </c>
      <c r="W670" s="3">
        <v>100</v>
      </c>
      <c r="X670" s="2" t="s">
        <v>660</v>
      </c>
      <c r="Y670" s="2" t="s">
        <v>11106</v>
      </c>
      <c r="Z670" s="3"/>
      <c r="AA670" s="3">
        <v>2</v>
      </c>
      <c r="AB670" s="3">
        <v>2</v>
      </c>
      <c r="AC670" s="3">
        <v>0</v>
      </c>
      <c r="AD670" s="2" t="s">
        <v>744</v>
      </c>
      <c r="AE670" s="2" t="s">
        <v>35</v>
      </c>
      <c r="AF670" s="3" t="b">
        <v>0</v>
      </c>
      <c r="AG670" s="3"/>
      <c r="AH670" s="3"/>
      <c r="AI670" s="2" t="s">
        <v>664</v>
      </c>
      <c r="AJ670" s="3">
        <v>2</v>
      </c>
      <c r="AK670" s="2" t="s">
        <v>2094</v>
      </c>
      <c r="AL670" s="2" t="s">
        <v>2095</v>
      </c>
      <c r="AM670" s="2" t="s">
        <v>2096</v>
      </c>
    </row>
    <row r="671" spans="1:39" ht="31.95" customHeight="1" x14ac:dyDescent="0.3">
      <c r="A671" s="1">
        <v>670</v>
      </c>
      <c r="B671" s="2" t="s">
        <v>705</v>
      </c>
      <c r="C671" s="2" t="s">
        <v>2097</v>
      </c>
      <c r="D671" s="2" t="s">
        <v>705</v>
      </c>
      <c r="E671" s="2" t="s">
        <v>2098</v>
      </c>
      <c r="F671" s="2" t="s">
        <v>2099</v>
      </c>
      <c r="G671" s="2" t="s">
        <v>2100</v>
      </c>
      <c r="H671" s="2" t="s">
        <v>655</v>
      </c>
      <c r="I671" s="2" t="s">
        <v>12</v>
      </c>
      <c r="J671" s="2" t="s">
        <v>607</v>
      </c>
      <c r="K671" s="2" t="s">
        <v>2091</v>
      </c>
      <c r="L671" s="2" t="s">
        <v>629</v>
      </c>
      <c r="M671" s="2" t="s">
        <v>395</v>
      </c>
      <c r="N671" s="2" t="s">
        <v>1029</v>
      </c>
      <c r="O671" s="3">
        <v>3</v>
      </c>
      <c r="P671" s="3">
        <v>3</v>
      </c>
      <c r="Q671" s="3">
        <v>2</v>
      </c>
      <c r="R671" s="2" t="s">
        <v>2101</v>
      </c>
      <c r="S671" s="2" t="s">
        <v>659</v>
      </c>
      <c r="T671" s="2" t="s">
        <v>19</v>
      </c>
      <c r="U671" s="3"/>
      <c r="V671" s="3">
        <v>3</v>
      </c>
      <c r="W671" s="3">
        <v>110</v>
      </c>
      <c r="X671" s="2" t="s">
        <v>660</v>
      </c>
      <c r="Y671" s="3"/>
      <c r="Z671" s="2" t="s">
        <v>2102</v>
      </c>
      <c r="AA671" s="3">
        <v>1</v>
      </c>
      <c r="AB671" s="3">
        <v>2</v>
      </c>
      <c r="AC671" s="3">
        <v>0</v>
      </c>
      <c r="AD671" s="2" t="s">
        <v>744</v>
      </c>
      <c r="AE671" s="2" t="s">
        <v>17</v>
      </c>
      <c r="AF671" s="3" t="b">
        <v>0</v>
      </c>
      <c r="AG671" s="3"/>
      <c r="AH671" s="3"/>
      <c r="AI671" s="2" t="s">
        <v>664</v>
      </c>
      <c r="AJ671" s="3">
        <v>1</v>
      </c>
      <c r="AK671" s="2" t="s">
        <v>2103</v>
      </c>
      <c r="AL671" s="2" t="s">
        <v>2104</v>
      </c>
      <c r="AM671" s="2" t="s">
        <v>2105</v>
      </c>
    </row>
    <row r="672" spans="1:39" ht="31.95" customHeight="1" x14ac:dyDescent="0.3">
      <c r="A672" s="1">
        <v>671</v>
      </c>
      <c r="B672" s="2" t="s">
        <v>768</v>
      </c>
      <c r="C672" s="2" t="s">
        <v>2106</v>
      </c>
      <c r="D672" s="2" t="s">
        <v>768</v>
      </c>
      <c r="E672" s="2" t="s">
        <v>2107</v>
      </c>
      <c r="F672" s="2" t="s">
        <v>2108</v>
      </c>
      <c r="G672" s="3"/>
      <c r="H672" s="2" t="s">
        <v>655</v>
      </c>
      <c r="I672" s="2" t="s">
        <v>12</v>
      </c>
      <c r="J672" s="2" t="s">
        <v>607</v>
      </c>
      <c r="K672" s="2" t="s">
        <v>2091</v>
      </c>
      <c r="L672" s="2" t="s">
        <v>629</v>
      </c>
      <c r="M672" s="2" t="s">
        <v>399</v>
      </c>
      <c r="N672" s="2" t="s">
        <v>24</v>
      </c>
      <c r="O672" s="3">
        <v>1</v>
      </c>
      <c r="P672" s="3">
        <v>1</v>
      </c>
      <c r="Q672" s="3">
        <v>2</v>
      </c>
      <c r="R672" s="2" t="s">
        <v>2109</v>
      </c>
      <c r="S672" s="2" t="s">
        <v>659</v>
      </c>
      <c r="T672" s="2" t="s">
        <v>19</v>
      </c>
      <c r="U672" s="2" t="s">
        <v>677</v>
      </c>
      <c r="V672" s="3">
        <v>2</v>
      </c>
      <c r="W672" s="3">
        <v>80</v>
      </c>
      <c r="X672" s="2" t="s">
        <v>719</v>
      </c>
      <c r="Y672" s="3"/>
      <c r="Z672" s="2" t="s">
        <v>2110</v>
      </c>
      <c r="AA672" s="3">
        <v>1</v>
      </c>
      <c r="AB672" s="3">
        <v>0</v>
      </c>
      <c r="AC672" s="3">
        <v>0</v>
      </c>
      <c r="AD672" s="2" t="s">
        <v>19</v>
      </c>
      <c r="AE672" s="2" t="s">
        <v>49</v>
      </c>
      <c r="AF672" s="3" t="b">
        <v>0</v>
      </c>
      <c r="AG672" s="3"/>
      <c r="AH672" s="3"/>
      <c r="AI672" s="2" t="s">
        <v>19</v>
      </c>
      <c r="AJ672" s="3">
        <v>1</v>
      </c>
      <c r="AK672" s="2" t="s">
        <v>2111</v>
      </c>
      <c r="AL672" s="2" t="s">
        <v>2112</v>
      </c>
      <c r="AM672" s="2" t="s">
        <v>2113</v>
      </c>
    </row>
    <row r="673" spans="1:39" ht="31.95" customHeight="1" x14ac:dyDescent="0.3">
      <c r="A673" s="1">
        <v>672</v>
      </c>
      <c r="B673" s="2" t="s">
        <v>705</v>
      </c>
      <c r="C673" s="2" t="s">
        <v>2114</v>
      </c>
      <c r="D673" s="2" t="s">
        <v>705</v>
      </c>
      <c r="E673" s="2" t="s">
        <v>2115</v>
      </c>
      <c r="F673" s="2" t="s">
        <v>2116</v>
      </c>
      <c r="G673" s="2" t="s">
        <v>2117</v>
      </c>
      <c r="H673" s="2" t="s">
        <v>655</v>
      </c>
      <c r="I673" s="2" t="s">
        <v>12</v>
      </c>
      <c r="J673" s="2" t="s">
        <v>607</v>
      </c>
      <c r="K673" s="2" t="s">
        <v>2091</v>
      </c>
      <c r="L673" s="2" t="s">
        <v>629</v>
      </c>
      <c r="M673" s="2" t="s">
        <v>395</v>
      </c>
      <c r="N673" s="2" t="s">
        <v>2118</v>
      </c>
      <c r="O673" s="3">
        <v>4</v>
      </c>
      <c r="P673" s="3">
        <v>4</v>
      </c>
      <c r="Q673" s="3">
        <v>2</v>
      </c>
      <c r="R673" s="2" t="s">
        <v>2119</v>
      </c>
      <c r="S673" s="2" t="s">
        <v>659</v>
      </c>
      <c r="T673" s="2" t="s">
        <v>19</v>
      </c>
      <c r="U673" s="3"/>
      <c r="V673" s="3">
        <v>3</v>
      </c>
      <c r="W673" s="3">
        <v>110</v>
      </c>
      <c r="X673" s="2" t="s">
        <v>660</v>
      </c>
      <c r="Y673" s="3"/>
      <c r="Z673" s="2" t="s">
        <v>2120</v>
      </c>
      <c r="AA673" s="3">
        <v>1</v>
      </c>
      <c r="AB673" s="3">
        <v>3</v>
      </c>
      <c r="AC673" s="3">
        <v>0</v>
      </c>
      <c r="AD673" s="2" t="s">
        <v>662</v>
      </c>
      <c r="AE673" s="2" t="s">
        <v>60</v>
      </c>
      <c r="AF673" s="3" t="b">
        <v>0</v>
      </c>
      <c r="AG673" s="3"/>
      <c r="AH673" s="3"/>
      <c r="AI673" s="2" t="s">
        <v>664</v>
      </c>
      <c r="AJ673" s="3">
        <v>1</v>
      </c>
      <c r="AK673" s="2" t="s">
        <v>2121</v>
      </c>
      <c r="AL673" s="2" t="s">
        <v>2122</v>
      </c>
      <c r="AM673" s="2" t="s">
        <v>2123</v>
      </c>
    </row>
    <row r="674" spans="1:39" ht="31.95" customHeight="1" x14ac:dyDescent="0.3">
      <c r="A674" s="1">
        <v>673</v>
      </c>
      <c r="B674" s="2" t="s">
        <v>692</v>
      </c>
      <c r="C674" s="2" t="s">
        <v>2124</v>
      </c>
      <c r="D674" s="2" t="s">
        <v>692</v>
      </c>
      <c r="E674" s="2" t="s">
        <v>2125</v>
      </c>
      <c r="F674" s="2" t="s">
        <v>2126</v>
      </c>
      <c r="G674" s="2" t="s">
        <v>2127</v>
      </c>
      <c r="H674" s="2" t="s">
        <v>655</v>
      </c>
      <c r="I674" s="2" t="s">
        <v>12</v>
      </c>
      <c r="J674" s="2" t="s">
        <v>607</v>
      </c>
      <c r="K674" s="2" t="s">
        <v>2091</v>
      </c>
      <c r="L674" s="2" t="s">
        <v>629</v>
      </c>
      <c r="M674" s="2" t="s">
        <v>395</v>
      </c>
      <c r="N674" s="2" t="s">
        <v>2128</v>
      </c>
      <c r="O674" s="3">
        <v>4</v>
      </c>
      <c r="P674" s="3">
        <v>4</v>
      </c>
      <c r="Q674" s="3">
        <v>2</v>
      </c>
      <c r="R674" s="2" t="s">
        <v>2129</v>
      </c>
      <c r="S674" s="2" t="s">
        <v>659</v>
      </c>
      <c r="T674" s="2" t="s">
        <v>19</v>
      </c>
      <c r="U674" s="3"/>
      <c r="V674" s="3">
        <v>2</v>
      </c>
      <c r="W674" s="3">
        <v>90</v>
      </c>
      <c r="X674" s="2" t="s">
        <v>660</v>
      </c>
      <c r="Y674" s="3"/>
      <c r="Z674" s="2" t="s">
        <v>2130</v>
      </c>
      <c r="AA674" s="3">
        <v>1</v>
      </c>
      <c r="AB674" s="3">
        <v>3</v>
      </c>
      <c r="AC674" s="3">
        <v>0</v>
      </c>
      <c r="AD674" s="2" t="s">
        <v>744</v>
      </c>
      <c r="AE674" s="2" t="s">
        <v>35</v>
      </c>
      <c r="AF674" s="3" t="b">
        <v>1</v>
      </c>
      <c r="AG674" s="2" t="s">
        <v>663</v>
      </c>
      <c r="AH674" s="3"/>
      <c r="AI674" s="2" t="s">
        <v>664</v>
      </c>
      <c r="AJ674" s="3">
        <v>1</v>
      </c>
      <c r="AK674" s="2" t="s">
        <v>2131</v>
      </c>
      <c r="AL674" s="3"/>
      <c r="AM674" s="2" t="s">
        <v>2132</v>
      </c>
    </row>
    <row r="675" spans="1:39" ht="31.95" customHeight="1" x14ac:dyDescent="0.3">
      <c r="A675" s="1">
        <v>674</v>
      </c>
      <c r="B675" s="2" t="s">
        <v>1953</v>
      </c>
      <c r="C675" s="2" t="s">
        <v>2133</v>
      </c>
      <c r="D675" s="2" t="s">
        <v>692</v>
      </c>
      <c r="E675" s="2" t="s">
        <v>2134</v>
      </c>
      <c r="F675" s="2" t="s">
        <v>2135</v>
      </c>
      <c r="G675" s="2" t="s">
        <v>398</v>
      </c>
      <c r="H675" s="2" t="s">
        <v>655</v>
      </c>
      <c r="I675" s="2" t="s">
        <v>12</v>
      </c>
      <c r="J675" s="2" t="s">
        <v>607</v>
      </c>
      <c r="K675" s="2" t="s">
        <v>2091</v>
      </c>
      <c r="L675" s="2" t="s">
        <v>629</v>
      </c>
      <c r="M675" s="2" t="s">
        <v>395</v>
      </c>
      <c r="N675" s="2" t="s">
        <v>2136</v>
      </c>
      <c r="O675" s="3">
        <v>4</v>
      </c>
      <c r="P675" s="3">
        <v>4</v>
      </c>
      <c r="Q675" s="3">
        <v>2</v>
      </c>
      <c r="R675" s="2" t="s">
        <v>2137</v>
      </c>
      <c r="S675" s="2" t="s">
        <v>659</v>
      </c>
      <c r="T675" s="2" t="s">
        <v>19</v>
      </c>
      <c r="U675" s="3"/>
      <c r="V675" s="3">
        <v>2</v>
      </c>
      <c r="W675" s="3">
        <v>100</v>
      </c>
      <c r="X675" s="2" t="s">
        <v>660</v>
      </c>
      <c r="Y675" s="3"/>
      <c r="Z675" s="2" t="s">
        <v>2138</v>
      </c>
      <c r="AA675" s="3">
        <v>1</v>
      </c>
      <c r="AB675" s="3">
        <v>3</v>
      </c>
      <c r="AC675" s="3">
        <v>0</v>
      </c>
      <c r="AD675" s="2" t="s">
        <v>662</v>
      </c>
      <c r="AE675" s="2" t="s">
        <v>35</v>
      </c>
      <c r="AF675" s="3" t="b">
        <v>1</v>
      </c>
      <c r="AG675" s="2" t="s">
        <v>663</v>
      </c>
      <c r="AH675" s="3"/>
      <c r="AI675" s="2" t="s">
        <v>664</v>
      </c>
      <c r="AJ675" s="3">
        <v>1</v>
      </c>
      <c r="AK675" s="2" t="s">
        <v>2139</v>
      </c>
      <c r="AL675" s="2" t="s">
        <v>2140</v>
      </c>
      <c r="AM675" s="2" t="s">
        <v>2141</v>
      </c>
    </row>
    <row r="676" spans="1:39" ht="31.95" customHeight="1" x14ac:dyDescent="0.3">
      <c r="A676" s="1">
        <v>675</v>
      </c>
      <c r="B676" s="2" t="s">
        <v>937</v>
      </c>
      <c r="C676" s="2" t="s">
        <v>2142</v>
      </c>
      <c r="D676" s="2" t="s">
        <v>692</v>
      </c>
      <c r="E676" s="2" t="s">
        <v>2143</v>
      </c>
      <c r="F676" s="2" t="s">
        <v>2144</v>
      </c>
      <c r="G676" s="2" t="s">
        <v>2145</v>
      </c>
      <c r="H676" s="2" t="s">
        <v>655</v>
      </c>
      <c r="I676" s="2" t="s">
        <v>12</v>
      </c>
      <c r="J676" s="2" t="s">
        <v>607</v>
      </c>
      <c r="K676" s="2" t="s">
        <v>2091</v>
      </c>
      <c r="L676" s="2" t="s">
        <v>629</v>
      </c>
      <c r="M676" s="2" t="s">
        <v>395</v>
      </c>
      <c r="N676" s="2" t="s">
        <v>240</v>
      </c>
      <c r="O676" s="3">
        <v>1</v>
      </c>
      <c r="P676" s="3">
        <v>1</v>
      </c>
      <c r="Q676" s="3">
        <v>2</v>
      </c>
      <c r="R676" s="2" t="s">
        <v>2146</v>
      </c>
      <c r="S676" s="2" t="s">
        <v>659</v>
      </c>
      <c r="T676" s="2" t="s">
        <v>19</v>
      </c>
      <c r="U676" s="2" t="s">
        <v>677</v>
      </c>
      <c r="V676" s="3">
        <v>2</v>
      </c>
      <c r="W676" s="3">
        <v>80</v>
      </c>
      <c r="X676" s="2" t="s">
        <v>719</v>
      </c>
      <c r="Y676" s="3"/>
      <c r="Z676" s="2" t="s">
        <v>2147</v>
      </c>
      <c r="AA676" s="3">
        <v>1</v>
      </c>
      <c r="AB676" s="3">
        <v>0</v>
      </c>
      <c r="AC676" s="3">
        <v>0</v>
      </c>
      <c r="AD676" s="2" t="s">
        <v>19</v>
      </c>
      <c r="AE676" s="2" t="s">
        <v>35</v>
      </c>
      <c r="AF676" s="3" t="b">
        <v>0</v>
      </c>
      <c r="AG676" s="3"/>
      <c r="AH676" s="3"/>
      <c r="AI676" s="2" t="s">
        <v>19</v>
      </c>
      <c r="AJ676" s="3">
        <v>1</v>
      </c>
      <c r="AK676" s="2" t="s">
        <v>2148</v>
      </c>
      <c r="AL676" s="2" t="s">
        <v>2149</v>
      </c>
      <c r="AM676" s="2" t="s">
        <v>2150</v>
      </c>
    </row>
    <row r="677" spans="1:39" ht="31.95" customHeight="1" x14ac:dyDescent="0.3">
      <c r="A677" s="1">
        <v>676</v>
      </c>
      <c r="B677" s="2" t="s">
        <v>768</v>
      </c>
      <c r="C677" s="2" t="s">
        <v>2151</v>
      </c>
      <c r="D677" s="2" t="s">
        <v>768</v>
      </c>
      <c r="E677" s="2" t="s">
        <v>2152</v>
      </c>
      <c r="F677" s="2" t="s">
        <v>2153</v>
      </c>
      <c r="G677" s="2" t="s">
        <v>2154</v>
      </c>
      <c r="H677" s="2" t="s">
        <v>655</v>
      </c>
      <c r="I677" s="2" t="s">
        <v>12</v>
      </c>
      <c r="J677" s="2" t="s">
        <v>607</v>
      </c>
      <c r="K677" s="2" t="s">
        <v>2091</v>
      </c>
      <c r="L677" s="2" t="s">
        <v>629</v>
      </c>
      <c r="M677" s="2" t="s">
        <v>395</v>
      </c>
      <c r="N677" s="2" t="s">
        <v>2155</v>
      </c>
      <c r="O677" s="3">
        <v>2</v>
      </c>
      <c r="P677" s="3">
        <v>2</v>
      </c>
      <c r="Q677" s="3">
        <v>2</v>
      </c>
      <c r="R677" s="2" t="s">
        <v>2156</v>
      </c>
      <c r="S677" s="2" t="s">
        <v>659</v>
      </c>
      <c r="T677" s="2" t="s">
        <v>19</v>
      </c>
      <c r="U677" s="3"/>
      <c r="V677" s="3">
        <v>2</v>
      </c>
      <c r="W677" s="3">
        <v>80</v>
      </c>
      <c r="X677" s="2" t="s">
        <v>660</v>
      </c>
      <c r="Y677" s="3"/>
      <c r="Z677" s="2" t="s">
        <v>2157</v>
      </c>
      <c r="AA677" s="3">
        <v>1</v>
      </c>
      <c r="AB677" s="3">
        <v>1</v>
      </c>
      <c r="AC677" s="3">
        <v>0</v>
      </c>
      <c r="AD677" s="2" t="s">
        <v>662</v>
      </c>
      <c r="AE677" s="2" t="s">
        <v>60</v>
      </c>
      <c r="AF677" s="3" t="b">
        <v>1</v>
      </c>
      <c r="AG677" s="2" t="s">
        <v>814</v>
      </c>
      <c r="AH677" s="3"/>
      <c r="AI677" s="2" t="s">
        <v>664</v>
      </c>
      <c r="AJ677" s="3">
        <v>1</v>
      </c>
      <c r="AK677" s="2" t="s">
        <v>2158</v>
      </c>
      <c r="AL677" s="3"/>
      <c r="AM677" s="2" t="s">
        <v>2159</v>
      </c>
    </row>
    <row r="678" spans="1:39" ht="31.95" customHeight="1" x14ac:dyDescent="0.3">
      <c r="A678" s="1">
        <v>677</v>
      </c>
      <c r="B678" s="2" t="s">
        <v>869</v>
      </c>
      <c r="C678" s="2" t="s">
        <v>2160</v>
      </c>
      <c r="D678" s="2" t="s">
        <v>778</v>
      </c>
      <c r="E678" s="2" t="s">
        <v>2161</v>
      </c>
      <c r="F678" s="2" t="s">
        <v>2162</v>
      </c>
      <c r="G678" s="2" t="s">
        <v>2163</v>
      </c>
      <c r="H678" s="2" t="s">
        <v>655</v>
      </c>
      <c r="I678" s="2" t="s">
        <v>12</v>
      </c>
      <c r="J678" s="2" t="s">
        <v>607</v>
      </c>
      <c r="K678" s="2" t="s">
        <v>2091</v>
      </c>
      <c r="L678" s="2" t="s">
        <v>629</v>
      </c>
      <c r="M678" s="2" t="s">
        <v>395</v>
      </c>
      <c r="N678" s="2" t="s">
        <v>2164</v>
      </c>
      <c r="O678" s="3">
        <v>3</v>
      </c>
      <c r="P678" s="3">
        <v>3</v>
      </c>
      <c r="Q678" s="3">
        <v>2</v>
      </c>
      <c r="R678" s="2" t="s">
        <v>2165</v>
      </c>
      <c r="S678" s="2" t="s">
        <v>659</v>
      </c>
      <c r="T678" s="2" t="s">
        <v>19</v>
      </c>
      <c r="U678" s="3"/>
      <c r="V678" s="3">
        <v>3</v>
      </c>
      <c r="W678" s="3">
        <v>90</v>
      </c>
      <c r="X678" s="2" t="s">
        <v>660</v>
      </c>
      <c r="Y678" s="3"/>
      <c r="Z678" s="2" t="s">
        <v>2166</v>
      </c>
      <c r="AA678" s="3">
        <v>1</v>
      </c>
      <c r="AB678" s="3">
        <v>2</v>
      </c>
      <c r="AC678" s="3">
        <v>0</v>
      </c>
      <c r="AD678" s="2" t="s">
        <v>662</v>
      </c>
      <c r="AE678" s="2" t="s">
        <v>35</v>
      </c>
      <c r="AF678" s="3" t="b">
        <v>0</v>
      </c>
      <c r="AG678" s="3"/>
      <c r="AH678" s="3"/>
      <c r="AI678" s="2" t="s">
        <v>664</v>
      </c>
      <c r="AJ678" s="3">
        <v>1</v>
      </c>
      <c r="AK678" s="2" t="s">
        <v>2167</v>
      </c>
      <c r="AL678" s="2" t="s">
        <v>2168</v>
      </c>
      <c r="AM678" s="2" t="s">
        <v>2169</v>
      </c>
    </row>
    <row r="679" spans="1:39" ht="31.95" customHeight="1" x14ac:dyDescent="0.3">
      <c r="A679" s="1">
        <v>678</v>
      </c>
      <c r="B679" s="2" t="s">
        <v>768</v>
      </c>
      <c r="C679" s="2" t="s">
        <v>2170</v>
      </c>
      <c r="D679" s="2" t="s">
        <v>768</v>
      </c>
      <c r="E679" s="2" t="s">
        <v>2171</v>
      </c>
      <c r="F679" s="2" t="s">
        <v>2172</v>
      </c>
      <c r="G679" s="2" t="s">
        <v>2173</v>
      </c>
      <c r="H679" s="2" t="s">
        <v>655</v>
      </c>
      <c r="I679" s="2" t="s">
        <v>12</v>
      </c>
      <c r="J679" s="2" t="s">
        <v>607</v>
      </c>
      <c r="K679" s="2" t="s">
        <v>2091</v>
      </c>
      <c r="L679" s="2" t="s">
        <v>629</v>
      </c>
      <c r="M679" s="2" t="s">
        <v>395</v>
      </c>
      <c r="N679" s="2" t="s">
        <v>2174</v>
      </c>
      <c r="O679" s="3">
        <v>2</v>
      </c>
      <c r="P679" s="3">
        <v>2</v>
      </c>
      <c r="Q679" s="3">
        <v>2</v>
      </c>
      <c r="R679" s="2" t="s">
        <v>2175</v>
      </c>
      <c r="S679" s="2" t="s">
        <v>659</v>
      </c>
      <c r="T679" s="2" t="s">
        <v>19</v>
      </c>
      <c r="U679" s="3"/>
      <c r="V679" s="3">
        <v>2</v>
      </c>
      <c r="W679" s="3">
        <v>100</v>
      </c>
      <c r="X679" s="2" t="s">
        <v>660</v>
      </c>
      <c r="Y679" s="3"/>
      <c r="Z679" s="2" t="s">
        <v>2176</v>
      </c>
      <c r="AA679" s="3">
        <v>1</v>
      </c>
      <c r="AB679" s="3">
        <v>1</v>
      </c>
      <c r="AC679" s="3">
        <v>0</v>
      </c>
      <c r="AD679" s="2" t="s">
        <v>744</v>
      </c>
      <c r="AE679" s="2" t="s">
        <v>60</v>
      </c>
      <c r="AF679" s="3" t="b">
        <v>0</v>
      </c>
      <c r="AG679" s="3"/>
      <c r="AH679" s="3"/>
      <c r="AI679" s="2" t="s">
        <v>664</v>
      </c>
      <c r="AJ679" s="3">
        <v>1</v>
      </c>
      <c r="AK679" s="2" t="s">
        <v>2177</v>
      </c>
      <c r="AL679" s="2" t="s">
        <v>2178</v>
      </c>
      <c r="AM679" s="2" t="s">
        <v>2179</v>
      </c>
    </row>
    <row r="680" spans="1:39" ht="31.95" customHeight="1" x14ac:dyDescent="0.3">
      <c r="A680" s="1">
        <v>679</v>
      </c>
      <c r="B680" s="2" t="s">
        <v>778</v>
      </c>
      <c r="C680" s="2" t="s">
        <v>2180</v>
      </c>
      <c r="D680" s="2" t="s">
        <v>778</v>
      </c>
      <c r="E680" s="3"/>
      <c r="F680" s="2" t="s">
        <v>45</v>
      </c>
      <c r="G680" s="3"/>
      <c r="H680" s="2" t="s">
        <v>655</v>
      </c>
      <c r="I680" s="2" t="s">
        <v>12</v>
      </c>
      <c r="J680" s="2" t="s">
        <v>607</v>
      </c>
      <c r="K680" s="2" t="s">
        <v>2091</v>
      </c>
      <c r="L680" s="2" t="s">
        <v>629</v>
      </c>
      <c r="M680" s="2" t="s">
        <v>400</v>
      </c>
      <c r="N680" s="2" t="s">
        <v>210</v>
      </c>
      <c r="O680" s="3">
        <v>2</v>
      </c>
      <c r="P680" s="3">
        <v>2</v>
      </c>
      <c r="Q680" s="3">
        <v>2</v>
      </c>
      <c r="R680" s="2" t="s">
        <v>2181</v>
      </c>
      <c r="S680" s="2" t="s">
        <v>659</v>
      </c>
      <c r="T680" s="2" t="s">
        <v>19</v>
      </c>
      <c r="U680" s="2" t="s">
        <v>677</v>
      </c>
      <c r="V680" s="3">
        <v>2</v>
      </c>
      <c r="W680" s="3">
        <v>85</v>
      </c>
      <c r="X680" s="2" t="s">
        <v>660</v>
      </c>
      <c r="Y680" s="3"/>
      <c r="Z680" s="2" t="s">
        <v>45</v>
      </c>
      <c r="AA680" s="3">
        <v>1</v>
      </c>
      <c r="AB680" s="3">
        <v>0</v>
      </c>
      <c r="AC680" s="3">
        <v>0</v>
      </c>
      <c r="AD680" s="2" t="s">
        <v>1030</v>
      </c>
      <c r="AE680" s="2" t="s">
        <v>35</v>
      </c>
      <c r="AF680" s="3" t="b">
        <v>0</v>
      </c>
      <c r="AG680" s="3"/>
      <c r="AH680" s="3"/>
      <c r="AI680" s="2" t="s">
        <v>664</v>
      </c>
      <c r="AJ680" s="3">
        <v>1</v>
      </c>
      <c r="AK680" s="2" t="s">
        <v>2182</v>
      </c>
      <c r="AL680" s="2" t="s">
        <v>2112</v>
      </c>
      <c r="AM680" s="2" t="s">
        <v>2183</v>
      </c>
    </row>
    <row r="681" spans="1:39" ht="31.95" customHeight="1" x14ac:dyDescent="0.3">
      <c r="A681" s="1">
        <v>680</v>
      </c>
      <c r="B681" s="2" t="s">
        <v>1509</v>
      </c>
      <c r="C681" s="2" t="s">
        <v>2184</v>
      </c>
      <c r="D681" s="2" t="s">
        <v>670</v>
      </c>
      <c r="E681" s="2" t="s">
        <v>2185</v>
      </c>
      <c r="F681" s="2" t="s">
        <v>2186</v>
      </c>
      <c r="G681" s="2" t="s">
        <v>2187</v>
      </c>
      <c r="H681" s="2" t="s">
        <v>655</v>
      </c>
      <c r="I681" s="2" t="s">
        <v>12</v>
      </c>
      <c r="J681" s="2" t="s">
        <v>607</v>
      </c>
      <c r="K681" s="2" t="s">
        <v>2091</v>
      </c>
      <c r="L681" s="2" t="s">
        <v>629</v>
      </c>
      <c r="M681" s="2" t="s">
        <v>395</v>
      </c>
      <c r="N681" s="2" t="s">
        <v>2188</v>
      </c>
      <c r="O681" s="3">
        <v>3</v>
      </c>
      <c r="P681" s="3">
        <v>3</v>
      </c>
      <c r="Q681" s="3">
        <v>2</v>
      </c>
      <c r="R681" s="2" t="s">
        <v>2189</v>
      </c>
      <c r="S681" s="2" t="s">
        <v>659</v>
      </c>
      <c r="T681" s="2" t="s">
        <v>19</v>
      </c>
      <c r="U681" s="2" t="s">
        <v>677</v>
      </c>
      <c r="V681" s="3">
        <v>2</v>
      </c>
      <c r="W681" s="3">
        <v>80</v>
      </c>
      <c r="X681" s="2" t="s">
        <v>660</v>
      </c>
      <c r="Y681" s="3"/>
      <c r="Z681" s="2" t="s">
        <v>2190</v>
      </c>
      <c r="AA681" s="3">
        <v>1</v>
      </c>
      <c r="AB681" s="3">
        <v>1</v>
      </c>
      <c r="AC681" s="3">
        <v>0</v>
      </c>
      <c r="AD681" s="2" t="s">
        <v>2191</v>
      </c>
      <c r="AE681" s="2" t="s">
        <v>26</v>
      </c>
      <c r="AF681" s="3" t="b">
        <v>0</v>
      </c>
      <c r="AG681" s="3"/>
      <c r="AH681" s="3"/>
      <c r="AI681" s="2" t="s">
        <v>664</v>
      </c>
      <c r="AJ681" s="3">
        <v>1</v>
      </c>
      <c r="AK681" s="2" t="s">
        <v>2192</v>
      </c>
      <c r="AL681" s="3"/>
      <c r="AM681" s="2" t="s">
        <v>2193</v>
      </c>
    </row>
    <row r="682" spans="1:39" ht="31.95" customHeight="1" x14ac:dyDescent="0.3">
      <c r="A682" s="1">
        <v>681</v>
      </c>
      <c r="B682" s="2" t="s">
        <v>757</v>
      </c>
      <c r="C682" s="2" t="s">
        <v>2194</v>
      </c>
      <c r="D682" s="2" t="s">
        <v>670</v>
      </c>
      <c r="E682" s="2" t="s">
        <v>2195</v>
      </c>
      <c r="F682" s="2" t="s">
        <v>1521</v>
      </c>
      <c r="G682" s="3"/>
      <c r="H682" s="2" t="s">
        <v>655</v>
      </c>
      <c r="I682" s="2" t="s">
        <v>12</v>
      </c>
      <c r="J682" s="2" t="s">
        <v>607</v>
      </c>
      <c r="K682" s="2" t="s">
        <v>2091</v>
      </c>
      <c r="L682" s="2" t="s">
        <v>629</v>
      </c>
      <c r="M682" s="2" t="s">
        <v>395</v>
      </c>
      <c r="N682" s="2" t="s">
        <v>193</v>
      </c>
      <c r="O682" s="3">
        <v>1</v>
      </c>
      <c r="P682" s="3">
        <v>1</v>
      </c>
      <c r="Q682" s="3">
        <v>2</v>
      </c>
      <c r="R682" s="2" t="s">
        <v>2196</v>
      </c>
      <c r="S682" s="2" t="s">
        <v>659</v>
      </c>
      <c r="T682" s="2" t="s">
        <v>19</v>
      </c>
      <c r="U682" s="2" t="s">
        <v>742</v>
      </c>
      <c r="V682" s="3">
        <v>2</v>
      </c>
      <c r="W682" s="3">
        <v>120</v>
      </c>
      <c r="X682" s="2" t="s">
        <v>719</v>
      </c>
      <c r="Y682" s="3"/>
      <c r="Z682" s="2" t="s">
        <v>396</v>
      </c>
      <c r="AA682" s="3">
        <v>1</v>
      </c>
      <c r="AB682" s="3">
        <v>0</v>
      </c>
      <c r="AC682" s="3">
        <v>0</v>
      </c>
      <c r="AD682" s="2" t="s">
        <v>19</v>
      </c>
      <c r="AE682" s="2" t="s">
        <v>21</v>
      </c>
      <c r="AF682" s="3" t="b">
        <v>1</v>
      </c>
      <c r="AG682" s="2" t="s">
        <v>919</v>
      </c>
      <c r="AH682" s="3"/>
      <c r="AI682" s="2" t="s">
        <v>19</v>
      </c>
      <c r="AJ682" s="3">
        <v>1</v>
      </c>
      <c r="AK682" s="2" t="s">
        <v>2197</v>
      </c>
      <c r="AL682" s="2" t="s">
        <v>2198</v>
      </c>
      <c r="AM682" s="2" t="s">
        <v>2199</v>
      </c>
    </row>
    <row r="683" spans="1:39" ht="31.95" customHeight="1" x14ac:dyDescent="0.3">
      <c r="A683" s="1">
        <v>682</v>
      </c>
      <c r="B683" s="2" t="s">
        <v>705</v>
      </c>
      <c r="C683" s="2" t="s">
        <v>2200</v>
      </c>
      <c r="D683" s="2" t="s">
        <v>705</v>
      </c>
      <c r="E683" s="2" t="s">
        <v>2201</v>
      </c>
      <c r="F683" s="2" t="s">
        <v>1497</v>
      </c>
      <c r="G683" s="2" t="s">
        <v>2202</v>
      </c>
      <c r="H683" s="2" t="s">
        <v>655</v>
      </c>
      <c r="I683" s="2" t="s">
        <v>12</v>
      </c>
      <c r="J683" s="2" t="s">
        <v>607</v>
      </c>
      <c r="K683" s="2" t="s">
        <v>2091</v>
      </c>
      <c r="L683" s="2" t="s">
        <v>629</v>
      </c>
      <c r="M683" s="2" t="s">
        <v>395</v>
      </c>
      <c r="N683" s="2" t="s">
        <v>2203</v>
      </c>
      <c r="O683" s="3">
        <v>3</v>
      </c>
      <c r="P683" s="3">
        <v>3</v>
      </c>
      <c r="Q683" s="3">
        <v>2</v>
      </c>
      <c r="R683" s="2" t="s">
        <v>2204</v>
      </c>
      <c r="S683" s="2" t="s">
        <v>659</v>
      </c>
      <c r="T683" s="2" t="s">
        <v>19</v>
      </c>
      <c r="U683" s="3"/>
      <c r="V683" s="3">
        <v>2</v>
      </c>
      <c r="W683" s="3">
        <v>110</v>
      </c>
      <c r="X683" s="2" t="s">
        <v>660</v>
      </c>
      <c r="Y683" s="3"/>
      <c r="Z683" s="2" t="s">
        <v>2205</v>
      </c>
      <c r="AA683" s="3">
        <v>1</v>
      </c>
      <c r="AB683" s="3">
        <v>2</v>
      </c>
      <c r="AC683" s="3">
        <v>0</v>
      </c>
      <c r="AD683" s="2" t="s">
        <v>662</v>
      </c>
      <c r="AE683" s="2" t="s">
        <v>35</v>
      </c>
      <c r="AF683" s="3" t="b">
        <v>0</v>
      </c>
      <c r="AG683" s="3"/>
      <c r="AH683" s="3"/>
      <c r="AI683" s="2" t="s">
        <v>664</v>
      </c>
      <c r="AJ683" s="3">
        <v>1</v>
      </c>
      <c r="AK683" s="2" t="s">
        <v>2206</v>
      </c>
      <c r="AL683" s="2" t="s">
        <v>2207</v>
      </c>
      <c r="AM683" s="2" t="s">
        <v>2208</v>
      </c>
    </row>
    <row r="684" spans="1:39" ht="31.95" customHeight="1" x14ac:dyDescent="0.3">
      <c r="A684" s="1">
        <v>683</v>
      </c>
      <c r="B684" s="2" t="s">
        <v>2209</v>
      </c>
      <c r="C684" s="2" t="s">
        <v>2210</v>
      </c>
      <c r="D684" s="2" t="s">
        <v>1084</v>
      </c>
      <c r="E684" s="2" t="s">
        <v>2211</v>
      </c>
      <c r="F684" s="2" t="s">
        <v>1469</v>
      </c>
      <c r="G684" s="2" t="s">
        <v>402</v>
      </c>
      <c r="H684" s="2" t="s">
        <v>655</v>
      </c>
      <c r="I684" s="2" t="s">
        <v>12</v>
      </c>
      <c r="J684" s="2" t="s">
        <v>607</v>
      </c>
      <c r="K684" s="2" t="s">
        <v>2091</v>
      </c>
      <c r="L684" s="2" t="s">
        <v>629</v>
      </c>
      <c r="M684" s="2" t="s">
        <v>395</v>
      </c>
      <c r="N684" s="2" t="s">
        <v>2212</v>
      </c>
      <c r="O684" s="3">
        <v>3</v>
      </c>
      <c r="P684" s="3">
        <v>3</v>
      </c>
      <c r="Q684" s="3">
        <v>2</v>
      </c>
      <c r="R684" s="2" t="s">
        <v>2213</v>
      </c>
      <c r="S684" s="2" t="s">
        <v>659</v>
      </c>
      <c r="T684" s="2" t="s">
        <v>19</v>
      </c>
      <c r="U684" s="3"/>
      <c r="V684" s="3">
        <v>2</v>
      </c>
      <c r="W684" s="3">
        <v>80</v>
      </c>
      <c r="X684" s="2" t="s">
        <v>660</v>
      </c>
      <c r="Y684" s="3"/>
      <c r="Z684" s="2" t="s">
        <v>2214</v>
      </c>
      <c r="AA684" s="3">
        <v>1</v>
      </c>
      <c r="AB684" s="3">
        <v>2</v>
      </c>
      <c r="AC684" s="3">
        <v>0</v>
      </c>
      <c r="AD684" s="2" t="s">
        <v>662</v>
      </c>
      <c r="AE684" s="2" t="s">
        <v>35</v>
      </c>
      <c r="AF684" s="3" t="b">
        <v>0</v>
      </c>
      <c r="AG684" s="3"/>
      <c r="AH684" s="3"/>
      <c r="AI684" s="2" t="s">
        <v>664</v>
      </c>
      <c r="AJ684" s="3">
        <v>1</v>
      </c>
      <c r="AK684" s="2" t="s">
        <v>2215</v>
      </c>
      <c r="AL684" s="2" t="s">
        <v>2207</v>
      </c>
      <c r="AM684" s="2" t="s">
        <v>2216</v>
      </c>
    </row>
    <row r="685" spans="1:39" ht="31.95" customHeight="1" x14ac:dyDescent="0.3">
      <c r="A685" s="1">
        <v>684</v>
      </c>
      <c r="B685" s="2" t="s">
        <v>1509</v>
      </c>
      <c r="C685" s="2" t="s">
        <v>2217</v>
      </c>
      <c r="D685" s="2" t="s">
        <v>670</v>
      </c>
      <c r="E685" s="2" t="s">
        <v>2218</v>
      </c>
      <c r="F685" s="2" t="s">
        <v>2219</v>
      </c>
      <c r="G685" s="2" t="s">
        <v>2220</v>
      </c>
      <c r="H685" s="2" t="s">
        <v>655</v>
      </c>
      <c r="I685" s="2" t="s">
        <v>12</v>
      </c>
      <c r="J685" s="2" t="s">
        <v>607</v>
      </c>
      <c r="K685" s="2" t="s">
        <v>2091</v>
      </c>
      <c r="L685" s="2" t="s">
        <v>629</v>
      </c>
      <c r="M685" s="2" t="s">
        <v>395</v>
      </c>
      <c r="N685" s="2" t="s">
        <v>898</v>
      </c>
      <c r="O685" s="3">
        <v>2</v>
      </c>
      <c r="P685" s="3">
        <v>2</v>
      </c>
      <c r="Q685" s="3">
        <v>2</v>
      </c>
      <c r="R685" s="2" t="s">
        <v>2221</v>
      </c>
      <c r="S685" s="2" t="s">
        <v>659</v>
      </c>
      <c r="T685" s="2" t="s">
        <v>19</v>
      </c>
      <c r="U685" s="3"/>
      <c r="V685" s="3">
        <v>1</v>
      </c>
      <c r="W685" s="3">
        <v>70</v>
      </c>
      <c r="X685" s="2" t="s">
        <v>660</v>
      </c>
      <c r="Y685" s="3"/>
      <c r="Z685" s="2" t="s">
        <v>2222</v>
      </c>
      <c r="AA685" s="3">
        <v>1</v>
      </c>
      <c r="AB685" s="3">
        <v>1</v>
      </c>
      <c r="AC685" s="3">
        <v>0</v>
      </c>
      <c r="AD685" s="2" t="s">
        <v>744</v>
      </c>
      <c r="AE685" s="2" t="s">
        <v>26</v>
      </c>
      <c r="AF685" s="3" t="b">
        <v>0</v>
      </c>
      <c r="AG685" s="3"/>
      <c r="AH685" s="3"/>
      <c r="AI685" s="2" t="s">
        <v>664</v>
      </c>
      <c r="AJ685" s="3">
        <v>1</v>
      </c>
      <c r="AK685" s="2" t="s">
        <v>2223</v>
      </c>
      <c r="AL685" s="2" t="s">
        <v>2224</v>
      </c>
      <c r="AM685" s="2" t="s">
        <v>2225</v>
      </c>
    </row>
    <row r="686" spans="1:39" ht="31.95" customHeight="1" x14ac:dyDescent="0.3">
      <c r="A686" s="1">
        <v>685</v>
      </c>
      <c r="B686" s="2" t="s">
        <v>931</v>
      </c>
      <c r="C686" s="2" t="s">
        <v>2226</v>
      </c>
      <c r="D686" s="2" t="s">
        <v>931</v>
      </c>
      <c r="E686" s="2" t="s">
        <v>2227</v>
      </c>
      <c r="F686" s="2" t="s">
        <v>2228</v>
      </c>
      <c r="G686" s="2" t="s">
        <v>2229</v>
      </c>
      <c r="H686" s="2" t="s">
        <v>655</v>
      </c>
      <c r="I686" s="2" t="s">
        <v>12</v>
      </c>
      <c r="J686" s="2" t="s">
        <v>607</v>
      </c>
      <c r="K686" s="2" t="s">
        <v>2091</v>
      </c>
      <c r="L686" s="2" t="s">
        <v>629</v>
      </c>
      <c r="M686" s="2" t="s">
        <v>395</v>
      </c>
      <c r="N686" s="2" t="s">
        <v>511</v>
      </c>
      <c r="O686" s="3">
        <v>1</v>
      </c>
      <c r="P686" s="3">
        <v>1</v>
      </c>
      <c r="Q686" s="3">
        <v>2</v>
      </c>
      <c r="R686" s="2" t="s">
        <v>2230</v>
      </c>
      <c r="S686" s="2" t="s">
        <v>659</v>
      </c>
      <c r="T686" s="2" t="s">
        <v>19</v>
      </c>
      <c r="U686" s="2" t="s">
        <v>742</v>
      </c>
      <c r="V686" s="3">
        <v>2</v>
      </c>
      <c r="W686" s="3">
        <v>110</v>
      </c>
      <c r="X686" s="2" t="s">
        <v>719</v>
      </c>
      <c r="Y686" s="3"/>
      <c r="Z686" s="2" t="s">
        <v>29</v>
      </c>
      <c r="AA686" s="3">
        <v>1</v>
      </c>
      <c r="AB686" s="3">
        <v>0</v>
      </c>
      <c r="AC686" s="3">
        <v>0</v>
      </c>
      <c r="AD686" s="2" t="s">
        <v>19</v>
      </c>
      <c r="AE686" s="2" t="s">
        <v>17</v>
      </c>
      <c r="AF686" s="3" t="b">
        <v>0</v>
      </c>
      <c r="AG686" s="3"/>
      <c r="AH686" s="3"/>
      <c r="AI686" s="2" t="s">
        <v>19</v>
      </c>
      <c r="AJ686" s="3">
        <v>1</v>
      </c>
      <c r="AK686" s="2" t="s">
        <v>2231</v>
      </c>
      <c r="AL686" s="2" t="s">
        <v>2232</v>
      </c>
      <c r="AM686" s="2" t="s">
        <v>2233</v>
      </c>
    </row>
    <row r="687" spans="1:39" ht="31.95" customHeight="1" x14ac:dyDescent="0.3">
      <c r="A687" s="1">
        <v>686</v>
      </c>
      <c r="B687" s="2" t="s">
        <v>692</v>
      </c>
      <c r="C687" s="2" t="s">
        <v>2234</v>
      </c>
      <c r="D687" s="2" t="s">
        <v>692</v>
      </c>
      <c r="E687" s="2" t="s">
        <v>2235</v>
      </c>
      <c r="F687" s="2" t="s">
        <v>2236</v>
      </c>
      <c r="G687" s="2" t="s">
        <v>2237</v>
      </c>
      <c r="H687" s="2" t="s">
        <v>655</v>
      </c>
      <c r="I687" s="2" t="s">
        <v>12</v>
      </c>
      <c r="J687" s="2" t="s">
        <v>607</v>
      </c>
      <c r="K687" s="2" t="s">
        <v>2091</v>
      </c>
      <c r="L687" s="2" t="s">
        <v>629</v>
      </c>
      <c r="M687" s="2" t="s">
        <v>395</v>
      </c>
      <c r="N687" s="2" t="s">
        <v>239</v>
      </c>
      <c r="O687" s="3">
        <v>1</v>
      </c>
      <c r="P687" s="3">
        <v>1</v>
      </c>
      <c r="Q687" s="3">
        <v>1</v>
      </c>
      <c r="R687" s="2" t="s">
        <v>2238</v>
      </c>
      <c r="S687" s="2" t="s">
        <v>659</v>
      </c>
      <c r="T687" s="2" t="s">
        <v>19</v>
      </c>
      <c r="U687" s="2" t="s">
        <v>677</v>
      </c>
      <c r="V687" s="3">
        <v>2</v>
      </c>
      <c r="W687" s="3">
        <v>90</v>
      </c>
      <c r="X687" s="2" t="s">
        <v>719</v>
      </c>
      <c r="Y687" s="3"/>
      <c r="Z687" s="2" t="s">
        <v>2239</v>
      </c>
      <c r="AA687" s="3">
        <v>1</v>
      </c>
      <c r="AB687" s="3">
        <v>0</v>
      </c>
      <c r="AC687" s="3">
        <v>0</v>
      </c>
      <c r="AD687" s="2" t="s">
        <v>19</v>
      </c>
      <c r="AE687" s="2" t="s">
        <v>35</v>
      </c>
      <c r="AF687" s="3" t="b">
        <v>0</v>
      </c>
      <c r="AG687" s="3"/>
      <c r="AH687" s="3"/>
      <c r="AI687" s="3"/>
      <c r="AJ687" s="3"/>
      <c r="AK687" s="2" t="s">
        <v>2240</v>
      </c>
      <c r="AL687" s="3"/>
      <c r="AM687" s="2" t="s">
        <v>2241</v>
      </c>
    </row>
    <row r="688" spans="1:39" ht="31.95" customHeight="1" x14ac:dyDescent="0.3">
      <c r="A688" s="1">
        <v>687</v>
      </c>
      <c r="B688" s="2" t="s">
        <v>692</v>
      </c>
      <c r="C688" s="2" t="s">
        <v>2242</v>
      </c>
      <c r="D688" s="2" t="s">
        <v>692</v>
      </c>
      <c r="E688" s="2" t="s">
        <v>2243</v>
      </c>
      <c r="F688" s="2" t="s">
        <v>2244</v>
      </c>
      <c r="G688" s="3"/>
      <c r="H688" s="2" t="s">
        <v>655</v>
      </c>
      <c r="I688" s="2" t="s">
        <v>12</v>
      </c>
      <c r="J688" s="2" t="s">
        <v>607</v>
      </c>
      <c r="K688" s="2" t="s">
        <v>2091</v>
      </c>
      <c r="L688" s="2" t="s">
        <v>629</v>
      </c>
      <c r="M688" s="2" t="s">
        <v>399</v>
      </c>
      <c r="N688" s="2" t="s">
        <v>307</v>
      </c>
      <c r="O688" s="3">
        <v>1</v>
      </c>
      <c r="P688" s="3">
        <v>1</v>
      </c>
      <c r="Q688" s="3">
        <v>1</v>
      </c>
      <c r="R688" s="2" t="s">
        <v>2245</v>
      </c>
      <c r="S688" s="2" t="s">
        <v>659</v>
      </c>
      <c r="T688" s="2" t="s">
        <v>19</v>
      </c>
      <c r="U688" s="2" t="s">
        <v>677</v>
      </c>
      <c r="V688" s="3">
        <v>1</v>
      </c>
      <c r="W688" s="3">
        <v>60</v>
      </c>
      <c r="X688" s="2" t="s">
        <v>660</v>
      </c>
      <c r="Y688" s="3"/>
      <c r="Z688" s="2" t="s">
        <v>2246</v>
      </c>
      <c r="AA688" s="3">
        <v>1</v>
      </c>
      <c r="AB688" s="3">
        <v>0</v>
      </c>
      <c r="AC688" s="3">
        <v>0</v>
      </c>
      <c r="AD688" s="2" t="s">
        <v>19</v>
      </c>
      <c r="AE688" s="2" t="s">
        <v>35</v>
      </c>
      <c r="AF688" s="3" t="b">
        <v>1</v>
      </c>
      <c r="AG688" s="2" t="s">
        <v>919</v>
      </c>
      <c r="AH688" s="3"/>
      <c r="AI688" s="3"/>
      <c r="AJ688" s="3"/>
      <c r="AK688" s="2" t="s">
        <v>2247</v>
      </c>
      <c r="AL688" s="3"/>
      <c r="AM688" s="2" t="s">
        <v>2248</v>
      </c>
    </row>
    <row r="689" spans="1:39" ht="31.95" customHeight="1" x14ac:dyDescent="0.3">
      <c r="A689" s="1">
        <v>688</v>
      </c>
      <c r="B689" s="2" t="s">
        <v>692</v>
      </c>
      <c r="C689" s="2" t="s">
        <v>2250</v>
      </c>
      <c r="D689" s="2" t="s">
        <v>692</v>
      </c>
      <c r="E689" s="2" t="s">
        <v>2251</v>
      </c>
      <c r="F689" s="2" t="s">
        <v>2252</v>
      </c>
      <c r="G689" s="2" t="s">
        <v>2253</v>
      </c>
      <c r="H689" s="2" t="s">
        <v>655</v>
      </c>
      <c r="I689" s="2" t="s">
        <v>12</v>
      </c>
      <c r="J689" s="2" t="s">
        <v>607</v>
      </c>
      <c r="K689" s="2" t="s">
        <v>2091</v>
      </c>
      <c r="L689" s="2" t="s">
        <v>629</v>
      </c>
      <c r="M689" s="2" t="s">
        <v>395</v>
      </c>
      <c r="N689" s="2" t="s">
        <v>2254</v>
      </c>
      <c r="O689" s="3">
        <v>2</v>
      </c>
      <c r="P689" s="3">
        <v>2</v>
      </c>
      <c r="Q689" s="3">
        <v>1</v>
      </c>
      <c r="R689" s="2" t="s">
        <v>2255</v>
      </c>
      <c r="S689" s="2" t="s">
        <v>659</v>
      </c>
      <c r="T689" s="2" t="s">
        <v>19</v>
      </c>
      <c r="U689" s="2" t="s">
        <v>677</v>
      </c>
      <c r="V689" s="3">
        <v>2</v>
      </c>
      <c r="W689" s="3">
        <v>60</v>
      </c>
      <c r="X689" s="2" t="s">
        <v>660</v>
      </c>
      <c r="Y689" s="3"/>
      <c r="Z689" s="2" t="s">
        <v>403</v>
      </c>
      <c r="AA689" s="3">
        <v>1</v>
      </c>
      <c r="AB689" s="3">
        <v>1</v>
      </c>
      <c r="AC689" s="3">
        <v>0</v>
      </c>
      <c r="AD689" s="2" t="s">
        <v>662</v>
      </c>
      <c r="AE689" s="2" t="s">
        <v>35</v>
      </c>
      <c r="AF689" s="3" t="b">
        <v>1</v>
      </c>
      <c r="AG689" s="2" t="s">
        <v>663</v>
      </c>
      <c r="AH689" s="3"/>
      <c r="AI689" s="3"/>
      <c r="AJ689" s="3"/>
      <c r="AK689" s="2" t="s">
        <v>2256</v>
      </c>
      <c r="AL689" s="3"/>
      <c r="AM689" s="2" t="s">
        <v>2257</v>
      </c>
    </row>
    <row r="690" spans="1:39" ht="31.95" customHeight="1" x14ac:dyDescent="0.3">
      <c r="A690" s="1">
        <v>689</v>
      </c>
      <c r="B690" s="2" t="s">
        <v>705</v>
      </c>
      <c r="C690" s="2" t="s">
        <v>2258</v>
      </c>
      <c r="D690" s="2" t="s">
        <v>705</v>
      </c>
      <c r="E690" s="2" t="s">
        <v>2259</v>
      </c>
      <c r="F690" s="2" t="s">
        <v>2260</v>
      </c>
      <c r="G690" s="2" t="s">
        <v>2261</v>
      </c>
      <c r="H690" s="2" t="s">
        <v>655</v>
      </c>
      <c r="I690" s="2" t="s">
        <v>12</v>
      </c>
      <c r="J690" s="2" t="s">
        <v>607</v>
      </c>
      <c r="K690" s="2" t="s">
        <v>2091</v>
      </c>
      <c r="L690" s="2" t="s">
        <v>629</v>
      </c>
      <c r="M690" s="2" t="s">
        <v>395</v>
      </c>
      <c r="N690" s="2" t="s">
        <v>264</v>
      </c>
      <c r="O690" s="3">
        <v>1</v>
      </c>
      <c r="P690" s="3">
        <v>1</v>
      </c>
      <c r="Q690" s="3">
        <v>1</v>
      </c>
      <c r="R690" s="2" t="s">
        <v>2262</v>
      </c>
      <c r="S690" s="2" t="s">
        <v>659</v>
      </c>
      <c r="T690" s="2" t="s">
        <v>19</v>
      </c>
      <c r="U690" s="2" t="s">
        <v>677</v>
      </c>
      <c r="V690" s="3">
        <v>2</v>
      </c>
      <c r="W690" s="3">
        <v>90</v>
      </c>
      <c r="X690" s="2" t="s">
        <v>719</v>
      </c>
      <c r="Y690" s="3"/>
      <c r="Z690" s="2" t="s">
        <v>2263</v>
      </c>
      <c r="AA690" s="3">
        <v>1</v>
      </c>
      <c r="AB690" s="3">
        <v>0</v>
      </c>
      <c r="AC690" s="3">
        <v>0</v>
      </c>
      <c r="AD690" s="2" t="s">
        <v>19</v>
      </c>
      <c r="AE690" s="2" t="s">
        <v>60</v>
      </c>
      <c r="AF690" s="3" t="b">
        <v>0</v>
      </c>
      <c r="AG690" s="3"/>
      <c r="AH690" s="3"/>
      <c r="AI690" s="3"/>
      <c r="AJ690" s="3"/>
      <c r="AK690" s="2" t="s">
        <v>2264</v>
      </c>
      <c r="AL690" s="3"/>
      <c r="AM690" s="2" t="s">
        <v>2265</v>
      </c>
    </row>
    <row r="691" spans="1:39" ht="31.95" customHeight="1" x14ac:dyDescent="0.3">
      <c r="A691" s="1">
        <v>690</v>
      </c>
      <c r="B691" s="2" t="s">
        <v>1176</v>
      </c>
      <c r="C691" s="2" t="s">
        <v>2266</v>
      </c>
      <c r="D691" s="2" t="s">
        <v>651</v>
      </c>
      <c r="E691" s="2" t="s">
        <v>2267</v>
      </c>
      <c r="F691" s="2" t="s">
        <v>1498</v>
      </c>
      <c r="G691" s="3"/>
      <c r="H691" s="2" t="s">
        <v>655</v>
      </c>
      <c r="I691" s="2" t="s">
        <v>12</v>
      </c>
      <c r="J691" s="2" t="s">
        <v>607</v>
      </c>
      <c r="K691" s="2" t="s">
        <v>2091</v>
      </c>
      <c r="L691" s="2" t="s">
        <v>629</v>
      </c>
      <c r="M691" s="2" t="s">
        <v>2268</v>
      </c>
      <c r="N691" s="2" t="s">
        <v>120</v>
      </c>
      <c r="O691" s="3">
        <v>2</v>
      </c>
      <c r="P691" s="3">
        <v>2</v>
      </c>
      <c r="Q691" s="3">
        <v>1</v>
      </c>
      <c r="R691" s="2" t="s">
        <v>2269</v>
      </c>
      <c r="S691" s="2" t="s">
        <v>659</v>
      </c>
      <c r="T691" s="2" t="s">
        <v>19</v>
      </c>
      <c r="U691" s="2" t="s">
        <v>677</v>
      </c>
      <c r="V691" s="3">
        <v>2</v>
      </c>
      <c r="W691" s="3">
        <v>190</v>
      </c>
      <c r="X691" s="2" t="s">
        <v>719</v>
      </c>
      <c r="Y691" s="3"/>
      <c r="Z691" s="2" t="s">
        <v>547</v>
      </c>
      <c r="AA691" s="3">
        <v>2</v>
      </c>
      <c r="AB691" s="3">
        <v>0</v>
      </c>
      <c r="AC691" s="3">
        <v>0</v>
      </c>
      <c r="AD691" s="2" t="s">
        <v>19</v>
      </c>
      <c r="AE691" s="2" t="s">
        <v>17</v>
      </c>
      <c r="AF691" s="3" t="b">
        <v>0</v>
      </c>
      <c r="AG691" s="3"/>
      <c r="AH691" s="3"/>
      <c r="AI691" s="3"/>
      <c r="AJ691" s="3"/>
      <c r="AK691" s="2" t="s">
        <v>2270</v>
      </c>
      <c r="AL691" s="3"/>
      <c r="AM691" s="2" t="s">
        <v>2271</v>
      </c>
    </row>
    <row r="692" spans="1:39" ht="31.95" customHeight="1" x14ac:dyDescent="0.3">
      <c r="A692" s="1">
        <v>691</v>
      </c>
      <c r="B692" s="2" t="s">
        <v>2272</v>
      </c>
      <c r="C692" s="2" t="s">
        <v>2273</v>
      </c>
      <c r="D692" s="2" t="s">
        <v>778</v>
      </c>
      <c r="E692" s="2" t="s">
        <v>2274</v>
      </c>
      <c r="F692" s="2" t="s">
        <v>1373</v>
      </c>
      <c r="G692" s="3"/>
      <c r="H692" s="2" t="s">
        <v>655</v>
      </c>
      <c r="I692" s="2" t="s">
        <v>12</v>
      </c>
      <c r="J692" s="2" t="s">
        <v>607</v>
      </c>
      <c r="K692" s="2" t="s">
        <v>2091</v>
      </c>
      <c r="L692" s="2" t="s">
        <v>629</v>
      </c>
      <c r="M692" s="2" t="s">
        <v>400</v>
      </c>
      <c r="N692" s="2" t="s">
        <v>210</v>
      </c>
      <c r="O692" s="3">
        <v>1</v>
      </c>
      <c r="P692" s="3">
        <v>1</v>
      </c>
      <c r="Q692" s="3">
        <v>1</v>
      </c>
      <c r="R692" s="2" t="s">
        <v>2275</v>
      </c>
      <c r="S692" s="2" t="s">
        <v>659</v>
      </c>
      <c r="T692" s="2" t="s">
        <v>19</v>
      </c>
      <c r="U692" s="2" t="s">
        <v>677</v>
      </c>
      <c r="V692" s="3">
        <v>1</v>
      </c>
      <c r="W692" s="3">
        <v>90</v>
      </c>
      <c r="X692" s="2" t="s">
        <v>660</v>
      </c>
      <c r="Y692" s="3"/>
      <c r="Z692" s="2" t="s">
        <v>2276</v>
      </c>
      <c r="AA692" s="3">
        <v>1</v>
      </c>
      <c r="AB692" s="3">
        <v>0</v>
      </c>
      <c r="AC692" s="3">
        <v>0</v>
      </c>
      <c r="AD692" s="2" t="s">
        <v>19</v>
      </c>
      <c r="AE692" s="2" t="s">
        <v>26</v>
      </c>
      <c r="AF692" s="3" t="b">
        <v>0</v>
      </c>
      <c r="AG692" s="3"/>
      <c r="AH692" s="3"/>
      <c r="AI692" s="3"/>
      <c r="AJ692" s="3"/>
      <c r="AK692" s="2" t="s">
        <v>2277</v>
      </c>
      <c r="AL692" s="3"/>
      <c r="AM692" s="2" t="s">
        <v>2278</v>
      </c>
    </row>
    <row r="693" spans="1:39" ht="31.95" customHeight="1" x14ac:dyDescent="0.3">
      <c r="A693" s="1">
        <v>692</v>
      </c>
      <c r="B693" s="2" t="s">
        <v>768</v>
      </c>
      <c r="C693" s="2" t="s">
        <v>2280</v>
      </c>
      <c r="D693" s="2" t="s">
        <v>768</v>
      </c>
      <c r="E693" s="2" t="s">
        <v>2281</v>
      </c>
      <c r="F693" s="2" t="s">
        <v>2282</v>
      </c>
      <c r="G693" s="2" t="s">
        <v>2283</v>
      </c>
      <c r="H693" s="2" t="s">
        <v>655</v>
      </c>
      <c r="I693" s="2" t="s">
        <v>12</v>
      </c>
      <c r="J693" s="2" t="s">
        <v>607</v>
      </c>
      <c r="K693" s="2" t="s">
        <v>2091</v>
      </c>
      <c r="L693" s="2" t="s">
        <v>629</v>
      </c>
      <c r="M693" s="2" t="s">
        <v>395</v>
      </c>
      <c r="N693" s="2" t="s">
        <v>2284</v>
      </c>
      <c r="O693" s="3">
        <v>2</v>
      </c>
      <c r="P693" s="3">
        <v>2</v>
      </c>
      <c r="Q693" s="3">
        <v>1</v>
      </c>
      <c r="R693" s="2" t="s">
        <v>2285</v>
      </c>
      <c r="S693" s="2" t="s">
        <v>659</v>
      </c>
      <c r="T693" s="2" t="s">
        <v>19</v>
      </c>
      <c r="U693" s="2" t="s">
        <v>677</v>
      </c>
      <c r="V693" s="3">
        <v>2</v>
      </c>
      <c r="W693" s="3">
        <v>100</v>
      </c>
      <c r="X693" s="2" t="s">
        <v>660</v>
      </c>
      <c r="Y693" s="3"/>
      <c r="Z693" s="2" t="s">
        <v>2286</v>
      </c>
      <c r="AA693" s="3">
        <v>2</v>
      </c>
      <c r="AB693" s="3">
        <v>0</v>
      </c>
      <c r="AC693" s="3">
        <v>0</v>
      </c>
      <c r="AD693" s="2" t="s">
        <v>19</v>
      </c>
      <c r="AE693" s="2" t="s">
        <v>35</v>
      </c>
      <c r="AF693" s="3" t="b">
        <v>0</v>
      </c>
      <c r="AG693" s="3"/>
      <c r="AH693" s="3"/>
      <c r="AI693" s="3"/>
      <c r="AJ693" s="3"/>
      <c r="AK693" s="2" t="s">
        <v>2287</v>
      </c>
      <c r="AL693" s="3"/>
      <c r="AM693" s="2" t="s">
        <v>2288</v>
      </c>
    </row>
    <row r="694" spans="1:39" ht="31.95" customHeight="1" x14ac:dyDescent="0.3">
      <c r="A694" s="1">
        <v>693</v>
      </c>
      <c r="B694" s="2" t="s">
        <v>692</v>
      </c>
      <c r="C694" s="2" t="s">
        <v>2289</v>
      </c>
      <c r="D694" s="2" t="s">
        <v>692</v>
      </c>
      <c r="E694" s="2" t="s">
        <v>2290</v>
      </c>
      <c r="F694" s="2" t="s">
        <v>2291</v>
      </c>
      <c r="G694" s="2" t="s">
        <v>2127</v>
      </c>
      <c r="H694" s="2" t="s">
        <v>655</v>
      </c>
      <c r="I694" s="2" t="s">
        <v>12</v>
      </c>
      <c r="J694" s="2" t="s">
        <v>607</v>
      </c>
      <c r="K694" s="2" t="s">
        <v>2091</v>
      </c>
      <c r="L694" s="2" t="s">
        <v>629</v>
      </c>
      <c r="M694" s="2" t="s">
        <v>395</v>
      </c>
      <c r="N694" s="2" t="s">
        <v>230</v>
      </c>
      <c r="O694" s="3">
        <v>1</v>
      </c>
      <c r="P694" s="3">
        <v>1</v>
      </c>
      <c r="Q694" s="3">
        <v>1</v>
      </c>
      <c r="R694" s="2" t="s">
        <v>2292</v>
      </c>
      <c r="S694" s="2" t="s">
        <v>659</v>
      </c>
      <c r="T694" s="2" t="s">
        <v>19</v>
      </c>
      <c r="U694" s="2" t="s">
        <v>677</v>
      </c>
      <c r="V694" s="3">
        <v>2</v>
      </c>
      <c r="W694" s="3">
        <v>80</v>
      </c>
      <c r="X694" s="2" t="s">
        <v>719</v>
      </c>
      <c r="Y694" s="3"/>
      <c r="Z694" s="2" t="s">
        <v>2293</v>
      </c>
      <c r="AA694" s="3">
        <v>1</v>
      </c>
      <c r="AB694" s="3">
        <v>0</v>
      </c>
      <c r="AC694" s="3">
        <v>0</v>
      </c>
      <c r="AD694" s="2" t="s">
        <v>19</v>
      </c>
      <c r="AE694" s="2" t="s">
        <v>35</v>
      </c>
      <c r="AF694" s="3" t="b">
        <v>0</v>
      </c>
      <c r="AG694" s="3"/>
      <c r="AH694" s="3"/>
      <c r="AI694" s="3"/>
      <c r="AJ694" s="3"/>
      <c r="AK694" s="2" t="s">
        <v>2294</v>
      </c>
      <c r="AL694" s="3"/>
      <c r="AM694" s="2" t="s">
        <v>2295</v>
      </c>
    </row>
    <row r="695" spans="1:39" ht="31.95" customHeight="1" x14ac:dyDescent="0.3">
      <c r="A695" s="1">
        <v>694</v>
      </c>
      <c r="B695" s="2" t="s">
        <v>778</v>
      </c>
      <c r="C695" s="2" t="s">
        <v>2296</v>
      </c>
      <c r="D695" s="2" t="s">
        <v>778</v>
      </c>
      <c r="E695" s="2" t="s">
        <v>2297</v>
      </c>
      <c r="F695" s="2" t="s">
        <v>2298</v>
      </c>
      <c r="G695" s="2" t="s">
        <v>2163</v>
      </c>
      <c r="H695" s="2" t="s">
        <v>655</v>
      </c>
      <c r="I695" s="2" t="s">
        <v>12</v>
      </c>
      <c r="J695" s="2" t="s">
        <v>607</v>
      </c>
      <c r="K695" s="2" t="s">
        <v>2091</v>
      </c>
      <c r="L695" s="2" t="s">
        <v>629</v>
      </c>
      <c r="M695" s="2" t="s">
        <v>395</v>
      </c>
      <c r="N695" s="2" t="s">
        <v>2164</v>
      </c>
      <c r="O695" s="3">
        <v>3</v>
      </c>
      <c r="P695" s="3">
        <v>3</v>
      </c>
      <c r="Q695" s="3">
        <v>1</v>
      </c>
      <c r="R695" s="2" t="s">
        <v>2299</v>
      </c>
      <c r="S695" s="2" t="s">
        <v>659</v>
      </c>
      <c r="T695" s="2" t="s">
        <v>19</v>
      </c>
      <c r="U695" s="2" t="s">
        <v>677</v>
      </c>
      <c r="V695" s="3">
        <v>2</v>
      </c>
      <c r="W695" s="3">
        <v>100</v>
      </c>
      <c r="X695" s="2" t="s">
        <v>660</v>
      </c>
      <c r="Y695" s="3"/>
      <c r="Z695" s="2" t="s">
        <v>2300</v>
      </c>
      <c r="AA695" s="3">
        <v>1</v>
      </c>
      <c r="AB695" s="3">
        <v>2</v>
      </c>
      <c r="AC695" s="3">
        <v>0</v>
      </c>
      <c r="AD695" s="2" t="s">
        <v>662</v>
      </c>
      <c r="AE695" s="2" t="s">
        <v>60</v>
      </c>
      <c r="AF695" s="3" t="b">
        <v>0</v>
      </c>
      <c r="AG695" s="3"/>
      <c r="AH695" s="3"/>
      <c r="AI695" s="3"/>
      <c r="AJ695" s="3"/>
      <c r="AK695" s="2" t="s">
        <v>2301</v>
      </c>
      <c r="AL695" s="3"/>
      <c r="AM695" s="2" t="s">
        <v>2302</v>
      </c>
    </row>
    <row r="696" spans="1:39" ht="31.95" customHeight="1" x14ac:dyDescent="0.3">
      <c r="A696" s="1">
        <v>695</v>
      </c>
      <c r="B696" s="2" t="s">
        <v>670</v>
      </c>
      <c r="C696" s="2" t="s">
        <v>2305</v>
      </c>
      <c r="D696" s="2" t="s">
        <v>670</v>
      </c>
      <c r="E696" s="2" t="s">
        <v>2306</v>
      </c>
      <c r="F696" s="2" t="s">
        <v>2307</v>
      </c>
      <c r="G696" s="2" t="s">
        <v>2308</v>
      </c>
      <c r="H696" s="2" t="s">
        <v>655</v>
      </c>
      <c r="I696" s="2" t="s">
        <v>12</v>
      </c>
      <c r="J696" s="2" t="s">
        <v>607</v>
      </c>
      <c r="K696" s="2" t="s">
        <v>2091</v>
      </c>
      <c r="L696" s="2" t="s">
        <v>629</v>
      </c>
      <c r="M696" s="2" t="s">
        <v>395</v>
      </c>
      <c r="N696" s="2" t="s">
        <v>2309</v>
      </c>
      <c r="O696" s="3">
        <v>3</v>
      </c>
      <c r="P696" s="3">
        <v>3</v>
      </c>
      <c r="Q696" s="3">
        <v>1</v>
      </c>
      <c r="R696" s="2" t="s">
        <v>2310</v>
      </c>
      <c r="S696" s="2" t="s">
        <v>659</v>
      </c>
      <c r="T696" s="2" t="s">
        <v>19</v>
      </c>
      <c r="U696" s="2" t="s">
        <v>677</v>
      </c>
      <c r="V696" s="3">
        <v>2</v>
      </c>
      <c r="W696" s="3">
        <v>80</v>
      </c>
      <c r="X696" s="2" t="s">
        <v>660</v>
      </c>
      <c r="Y696" s="3"/>
      <c r="Z696" s="2" t="s">
        <v>2311</v>
      </c>
      <c r="AA696" s="3">
        <v>1</v>
      </c>
      <c r="AB696" s="3">
        <v>2</v>
      </c>
      <c r="AC696" s="3">
        <v>0</v>
      </c>
      <c r="AD696" s="2" t="s">
        <v>662</v>
      </c>
      <c r="AE696" s="2" t="s">
        <v>60</v>
      </c>
      <c r="AF696" s="3" t="b">
        <v>0</v>
      </c>
      <c r="AG696" s="3"/>
      <c r="AH696" s="3"/>
      <c r="AI696" s="3"/>
      <c r="AJ696" s="3"/>
      <c r="AK696" s="2" t="s">
        <v>2312</v>
      </c>
      <c r="AL696" s="3"/>
      <c r="AM696" s="2" t="s">
        <v>2313</v>
      </c>
    </row>
    <row r="697" spans="1:39" ht="31.95" customHeight="1" x14ac:dyDescent="0.3">
      <c r="A697" s="1">
        <v>696</v>
      </c>
      <c r="B697" s="2" t="s">
        <v>649</v>
      </c>
      <c r="C697" s="2" t="s">
        <v>2314</v>
      </c>
      <c r="D697" s="2" t="s">
        <v>651</v>
      </c>
      <c r="E697" s="2" t="s">
        <v>2315</v>
      </c>
      <c r="F697" s="2" t="s">
        <v>2316</v>
      </c>
      <c r="G697" s="2" t="s">
        <v>2317</v>
      </c>
      <c r="H697" s="2" t="s">
        <v>655</v>
      </c>
      <c r="I697" s="2" t="s">
        <v>12</v>
      </c>
      <c r="J697" s="2" t="s">
        <v>607</v>
      </c>
      <c r="K697" s="2" t="s">
        <v>2091</v>
      </c>
      <c r="L697" s="2" t="s">
        <v>629</v>
      </c>
      <c r="M697" s="2" t="s">
        <v>395</v>
      </c>
      <c r="N697" s="2" t="s">
        <v>2318</v>
      </c>
      <c r="O697" s="3">
        <v>3</v>
      </c>
      <c r="P697" s="3">
        <v>3</v>
      </c>
      <c r="Q697" s="3">
        <v>1</v>
      </c>
      <c r="R697" s="2" t="s">
        <v>2319</v>
      </c>
      <c r="S697" s="2" t="s">
        <v>659</v>
      </c>
      <c r="T697" s="2" t="s">
        <v>19</v>
      </c>
      <c r="U697" s="2" t="s">
        <v>730</v>
      </c>
      <c r="V697" s="3">
        <v>2</v>
      </c>
      <c r="W697" s="3">
        <v>40</v>
      </c>
      <c r="X697" s="2" t="s">
        <v>660</v>
      </c>
      <c r="Y697" s="3"/>
      <c r="Z697" s="2" t="s">
        <v>2320</v>
      </c>
      <c r="AA697" s="3">
        <v>1</v>
      </c>
      <c r="AB697" s="3">
        <v>2</v>
      </c>
      <c r="AC697" s="3">
        <v>0</v>
      </c>
      <c r="AD697" s="2" t="s">
        <v>662</v>
      </c>
      <c r="AE697" s="2" t="s">
        <v>17</v>
      </c>
      <c r="AF697" s="3" t="b">
        <v>0</v>
      </c>
      <c r="AG697" s="3"/>
      <c r="AH697" s="3"/>
      <c r="AI697" s="3"/>
      <c r="AJ697" s="3"/>
      <c r="AK697" s="2" t="s">
        <v>2321</v>
      </c>
      <c r="AL697" s="3"/>
      <c r="AM697" s="2" t="s">
        <v>2322</v>
      </c>
    </row>
    <row r="698" spans="1:39" ht="31.95" customHeight="1" x14ac:dyDescent="0.3">
      <c r="A698" s="1">
        <v>697</v>
      </c>
      <c r="B698" s="2" t="s">
        <v>705</v>
      </c>
      <c r="C698" s="2" t="s">
        <v>2324</v>
      </c>
      <c r="D698" s="2" t="s">
        <v>705</v>
      </c>
      <c r="E698" s="2" t="s">
        <v>2325</v>
      </c>
      <c r="F698" s="2" t="s">
        <v>1142</v>
      </c>
      <c r="G698" s="2" t="s">
        <v>2326</v>
      </c>
      <c r="H698" s="2" t="s">
        <v>655</v>
      </c>
      <c r="I698" s="2" t="s">
        <v>12</v>
      </c>
      <c r="J698" s="2" t="s">
        <v>607</v>
      </c>
      <c r="K698" s="2" t="s">
        <v>2091</v>
      </c>
      <c r="L698" s="2" t="s">
        <v>629</v>
      </c>
      <c r="M698" s="2" t="s">
        <v>395</v>
      </c>
      <c r="N698" s="2" t="s">
        <v>1163</v>
      </c>
      <c r="O698" s="3">
        <v>2</v>
      </c>
      <c r="P698" s="3">
        <v>2</v>
      </c>
      <c r="Q698" s="3">
        <v>1</v>
      </c>
      <c r="R698" s="2" t="s">
        <v>2327</v>
      </c>
      <c r="S698" s="2" t="s">
        <v>659</v>
      </c>
      <c r="T698" s="2" t="s">
        <v>19</v>
      </c>
      <c r="U698" s="2" t="s">
        <v>677</v>
      </c>
      <c r="V698" s="3">
        <v>2</v>
      </c>
      <c r="W698" s="3">
        <v>110</v>
      </c>
      <c r="X698" s="2" t="s">
        <v>660</v>
      </c>
      <c r="Y698" s="3"/>
      <c r="Z698" s="2" t="s">
        <v>2328</v>
      </c>
      <c r="AA698" s="3">
        <v>1</v>
      </c>
      <c r="AB698" s="3">
        <v>0</v>
      </c>
      <c r="AC698" s="3">
        <v>1</v>
      </c>
      <c r="AD698" s="2" t="s">
        <v>699</v>
      </c>
      <c r="AE698" s="2" t="s">
        <v>60</v>
      </c>
      <c r="AF698" s="3" t="b">
        <v>0</v>
      </c>
      <c r="AG698" s="3"/>
      <c r="AH698" s="3"/>
      <c r="AI698" s="3"/>
      <c r="AJ698" s="3"/>
      <c r="AK698" s="2" t="s">
        <v>2329</v>
      </c>
      <c r="AL698" s="3"/>
      <c r="AM698" s="2" t="s">
        <v>2330</v>
      </c>
    </row>
    <row r="699" spans="1:39" ht="31.95" customHeight="1" x14ac:dyDescent="0.3">
      <c r="A699" s="1">
        <v>698</v>
      </c>
      <c r="B699" s="2" t="s">
        <v>692</v>
      </c>
      <c r="C699" s="2" t="s">
        <v>2331</v>
      </c>
      <c r="D699" s="2" t="s">
        <v>692</v>
      </c>
      <c r="E699" s="3"/>
      <c r="F699" s="2" t="s">
        <v>45</v>
      </c>
      <c r="G699" s="3"/>
      <c r="H699" s="2" t="s">
        <v>655</v>
      </c>
      <c r="I699" s="2" t="s">
        <v>12</v>
      </c>
      <c r="J699" s="2" t="s">
        <v>607</v>
      </c>
      <c r="K699" s="2" t="s">
        <v>2091</v>
      </c>
      <c r="L699" s="2" t="s">
        <v>629</v>
      </c>
      <c r="M699" s="2" t="s">
        <v>399</v>
      </c>
      <c r="N699" s="2" t="s">
        <v>31</v>
      </c>
      <c r="O699" s="3">
        <v>1</v>
      </c>
      <c r="P699" s="3">
        <v>1</v>
      </c>
      <c r="Q699" s="3">
        <v>1</v>
      </c>
      <c r="R699" s="2" t="s">
        <v>2332</v>
      </c>
      <c r="S699" s="2" t="s">
        <v>659</v>
      </c>
      <c r="T699" s="2" t="s">
        <v>19</v>
      </c>
      <c r="U699" s="2" t="s">
        <v>677</v>
      </c>
      <c r="V699" s="3">
        <v>2</v>
      </c>
      <c r="W699" s="3">
        <v>85</v>
      </c>
      <c r="X699" s="2" t="s">
        <v>719</v>
      </c>
      <c r="Y699" s="3"/>
      <c r="Z699" s="2" t="s">
        <v>45</v>
      </c>
      <c r="AA699" s="3">
        <v>1</v>
      </c>
      <c r="AB699" s="3">
        <v>0</v>
      </c>
      <c r="AC699" s="3">
        <v>0</v>
      </c>
      <c r="AD699" s="2" t="s">
        <v>19</v>
      </c>
      <c r="AE699" s="2" t="s">
        <v>35</v>
      </c>
      <c r="AF699" s="3" t="b">
        <v>1</v>
      </c>
      <c r="AG699" s="2" t="s">
        <v>919</v>
      </c>
      <c r="AH699" s="3"/>
      <c r="AI699" s="3"/>
      <c r="AJ699" s="3"/>
      <c r="AK699" s="2" t="s">
        <v>2333</v>
      </c>
      <c r="AL699" s="3"/>
      <c r="AM699" s="2" t="s">
        <v>2334</v>
      </c>
    </row>
    <row r="700" spans="1:39" ht="31.95" customHeight="1" x14ac:dyDescent="0.3">
      <c r="A700" s="1">
        <v>699</v>
      </c>
      <c r="B700" s="2" t="s">
        <v>768</v>
      </c>
      <c r="C700" s="2" t="s">
        <v>2335</v>
      </c>
      <c r="D700" s="2" t="s">
        <v>768</v>
      </c>
      <c r="E700" s="2" t="s">
        <v>2336</v>
      </c>
      <c r="F700" s="2" t="s">
        <v>2337</v>
      </c>
      <c r="G700" s="2" t="s">
        <v>2338</v>
      </c>
      <c r="H700" s="2" t="s">
        <v>655</v>
      </c>
      <c r="I700" s="2" t="s">
        <v>12</v>
      </c>
      <c r="J700" s="2" t="s">
        <v>607</v>
      </c>
      <c r="K700" s="2" t="s">
        <v>2091</v>
      </c>
      <c r="L700" s="2" t="s">
        <v>629</v>
      </c>
      <c r="M700" s="2" t="s">
        <v>395</v>
      </c>
      <c r="N700" s="2" t="s">
        <v>375</v>
      </c>
      <c r="O700" s="3">
        <v>2</v>
      </c>
      <c r="P700" s="3">
        <v>2</v>
      </c>
      <c r="Q700" s="3">
        <v>1</v>
      </c>
      <c r="R700" s="2" t="s">
        <v>2339</v>
      </c>
      <c r="S700" s="2" t="s">
        <v>659</v>
      </c>
      <c r="T700" s="2" t="s">
        <v>19</v>
      </c>
      <c r="U700" s="2" t="s">
        <v>742</v>
      </c>
      <c r="V700" s="3">
        <v>2</v>
      </c>
      <c r="W700" s="3">
        <v>110</v>
      </c>
      <c r="X700" s="2" t="s">
        <v>660</v>
      </c>
      <c r="Y700" s="3"/>
      <c r="Z700" s="2" t="s">
        <v>2340</v>
      </c>
      <c r="AA700" s="3">
        <v>1</v>
      </c>
      <c r="AB700" s="3">
        <v>0</v>
      </c>
      <c r="AC700" s="3">
        <v>0</v>
      </c>
      <c r="AD700" s="2" t="s">
        <v>1030</v>
      </c>
      <c r="AE700" s="2" t="s">
        <v>35</v>
      </c>
      <c r="AF700" s="3" t="b">
        <v>0</v>
      </c>
      <c r="AG700" s="3"/>
      <c r="AH700" s="3"/>
      <c r="AI700" s="3"/>
      <c r="AJ700" s="3"/>
      <c r="AK700" s="2" t="s">
        <v>2341</v>
      </c>
      <c r="AL700" s="3"/>
      <c r="AM700" s="2" t="s">
        <v>2342</v>
      </c>
    </row>
    <row r="701" spans="1:39" ht="31.95" customHeight="1" x14ac:dyDescent="0.3">
      <c r="A701" s="1">
        <v>700</v>
      </c>
      <c r="B701" s="2" t="s">
        <v>692</v>
      </c>
      <c r="C701" s="2" t="s">
        <v>2343</v>
      </c>
      <c r="D701" s="2" t="s">
        <v>692</v>
      </c>
      <c r="E701" s="2" t="s">
        <v>2344</v>
      </c>
      <c r="F701" s="2" t="s">
        <v>2345</v>
      </c>
      <c r="G701" s="2" t="s">
        <v>2346</v>
      </c>
      <c r="H701" s="2" t="s">
        <v>655</v>
      </c>
      <c r="I701" s="2" t="s">
        <v>12</v>
      </c>
      <c r="J701" s="2" t="s">
        <v>607</v>
      </c>
      <c r="K701" s="2" t="s">
        <v>2091</v>
      </c>
      <c r="L701" s="2" t="s">
        <v>629</v>
      </c>
      <c r="M701" s="2" t="s">
        <v>395</v>
      </c>
      <c r="N701" s="2" t="s">
        <v>2347</v>
      </c>
      <c r="O701" s="3">
        <v>2</v>
      </c>
      <c r="P701" s="3">
        <v>2</v>
      </c>
      <c r="Q701" s="3">
        <v>1</v>
      </c>
      <c r="R701" s="2" t="s">
        <v>2348</v>
      </c>
      <c r="S701" s="2" t="s">
        <v>659</v>
      </c>
      <c r="T701" s="2" t="s">
        <v>19</v>
      </c>
      <c r="U701" s="2" t="s">
        <v>742</v>
      </c>
      <c r="V701" s="3">
        <v>2</v>
      </c>
      <c r="W701" s="3">
        <v>120</v>
      </c>
      <c r="X701" s="2" t="s">
        <v>660</v>
      </c>
      <c r="Y701" s="3"/>
      <c r="Z701" s="2" t="s">
        <v>2349</v>
      </c>
      <c r="AA701" s="3">
        <v>1</v>
      </c>
      <c r="AB701" s="3">
        <v>1</v>
      </c>
      <c r="AC701" s="3">
        <v>0</v>
      </c>
      <c r="AD701" s="2" t="s">
        <v>662</v>
      </c>
      <c r="AE701" s="2" t="s">
        <v>89</v>
      </c>
      <c r="AF701" s="3" t="b">
        <v>0</v>
      </c>
      <c r="AG701" s="3"/>
      <c r="AH701" s="3"/>
      <c r="AI701" s="3"/>
      <c r="AJ701" s="3"/>
      <c r="AK701" s="2" t="s">
        <v>2350</v>
      </c>
      <c r="AL701" s="3"/>
      <c r="AM701" s="2" t="s">
        <v>2351</v>
      </c>
    </row>
    <row r="702" spans="1:39" ht="31.95" customHeight="1" x14ac:dyDescent="0.3">
      <c r="A702" s="1">
        <v>701</v>
      </c>
      <c r="B702" s="2" t="s">
        <v>705</v>
      </c>
      <c r="C702" s="2" t="s">
        <v>2353</v>
      </c>
      <c r="D702" s="2" t="s">
        <v>705</v>
      </c>
      <c r="E702" s="2" t="s">
        <v>2354</v>
      </c>
      <c r="F702" s="2" t="s">
        <v>2355</v>
      </c>
      <c r="G702" s="2" t="s">
        <v>2356</v>
      </c>
      <c r="H702" s="2" t="s">
        <v>655</v>
      </c>
      <c r="I702" s="2" t="s">
        <v>12</v>
      </c>
      <c r="J702" s="2" t="s">
        <v>607</v>
      </c>
      <c r="K702" s="2" t="s">
        <v>2091</v>
      </c>
      <c r="L702" s="2" t="s">
        <v>629</v>
      </c>
      <c r="M702" s="2" t="s">
        <v>395</v>
      </c>
      <c r="N702" s="2" t="s">
        <v>562</v>
      </c>
      <c r="O702" s="3">
        <v>1</v>
      </c>
      <c r="P702" s="3">
        <v>1</v>
      </c>
      <c r="Q702" s="3">
        <v>1</v>
      </c>
      <c r="R702" s="2" t="s">
        <v>2357</v>
      </c>
      <c r="S702" s="2" t="s">
        <v>659</v>
      </c>
      <c r="T702" s="2" t="s">
        <v>19</v>
      </c>
      <c r="U702" s="2" t="s">
        <v>677</v>
      </c>
      <c r="V702" s="3">
        <v>2</v>
      </c>
      <c r="W702" s="3">
        <v>90</v>
      </c>
      <c r="X702" s="2" t="s">
        <v>719</v>
      </c>
      <c r="Y702" s="3"/>
      <c r="Z702" s="2" t="s">
        <v>2358</v>
      </c>
      <c r="AA702" s="3">
        <v>1</v>
      </c>
      <c r="AB702" s="3">
        <v>0</v>
      </c>
      <c r="AC702" s="3">
        <v>0</v>
      </c>
      <c r="AD702" s="2" t="s">
        <v>19</v>
      </c>
      <c r="AE702" s="2" t="s">
        <v>35</v>
      </c>
      <c r="AF702" s="3" t="b">
        <v>0</v>
      </c>
      <c r="AG702" s="3"/>
      <c r="AH702" s="3"/>
      <c r="AI702" s="3"/>
      <c r="AJ702" s="3"/>
      <c r="AK702" s="2" t="s">
        <v>2359</v>
      </c>
      <c r="AL702" s="3"/>
      <c r="AM702" s="2" t="s">
        <v>2360</v>
      </c>
    </row>
    <row r="703" spans="1:39" ht="31.95" customHeight="1" x14ac:dyDescent="0.3">
      <c r="A703" s="1">
        <v>702</v>
      </c>
      <c r="B703" s="2" t="s">
        <v>903</v>
      </c>
      <c r="C703" s="2" t="s">
        <v>2361</v>
      </c>
      <c r="D703" s="2" t="s">
        <v>903</v>
      </c>
      <c r="E703" s="2" t="s">
        <v>2362</v>
      </c>
      <c r="F703" s="2" t="s">
        <v>2363</v>
      </c>
      <c r="G703" s="2" t="s">
        <v>2364</v>
      </c>
      <c r="H703" s="2" t="s">
        <v>655</v>
      </c>
      <c r="I703" s="2" t="s">
        <v>12</v>
      </c>
      <c r="J703" s="2" t="s">
        <v>607</v>
      </c>
      <c r="K703" s="2" t="s">
        <v>2091</v>
      </c>
      <c r="L703" s="2" t="s">
        <v>629</v>
      </c>
      <c r="M703" s="2" t="s">
        <v>395</v>
      </c>
      <c r="N703" s="2" t="s">
        <v>2365</v>
      </c>
      <c r="O703" s="3">
        <v>3</v>
      </c>
      <c r="P703" s="3">
        <v>3</v>
      </c>
      <c r="Q703" s="3">
        <v>1</v>
      </c>
      <c r="R703" s="2" t="s">
        <v>2366</v>
      </c>
      <c r="S703" s="2" t="s">
        <v>659</v>
      </c>
      <c r="T703" s="2" t="s">
        <v>19</v>
      </c>
      <c r="U703" s="2" t="s">
        <v>677</v>
      </c>
      <c r="V703" s="3">
        <v>2</v>
      </c>
      <c r="W703" s="3">
        <v>120</v>
      </c>
      <c r="X703" s="2" t="s">
        <v>660</v>
      </c>
      <c r="Y703" s="3"/>
      <c r="Z703" s="2" t="s">
        <v>2367</v>
      </c>
      <c r="AA703" s="3">
        <v>1</v>
      </c>
      <c r="AB703" s="3">
        <v>2</v>
      </c>
      <c r="AC703" s="3">
        <v>0</v>
      </c>
      <c r="AD703" s="2" t="s">
        <v>662</v>
      </c>
      <c r="AE703" s="2" t="s">
        <v>35</v>
      </c>
      <c r="AF703" s="3" t="b">
        <v>0</v>
      </c>
      <c r="AG703" s="3"/>
      <c r="AH703" s="3"/>
      <c r="AI703" s="3"/>
      <c r="AJ703" s="3"/>
      <c r="AK703" s="2" t="s">
        <v>2368</v>
      </c>
      <c r="AL703" s="3"/>
      <c r="AM703" s="2" t="s">
        <v>2369</v>
      </c>
    </row>
    <row r="704" spans="1:39" ht="31.95" customHeight="1" x14ac:dyDescent="0.3">
      <c r="A704" s="1">
        <v>703</v>
      </c>
      <c r="B704" s="2" t="s">
        <v>768</v>
      </c>
      <c r="C704" s="2" t="s">
        <v>2370</v>
      </c>
      <c r="D704" s="2" t="s">
        <v>768</v>
      </c>
      <c r="E704" s="2" t="s">
        <v>2371</v>
      </c>
      <c r="F704" s="2" t="s">
        <v>2372</v>
      </c>
      <c r="G704" s="2" t="s">
        <v>2373</v>
      </c>
      <c r="H704" s="2" t="s">
        <v>655</v>
      </c>
      <c r="I704" s="2" t="s">
        <v>12</v>
      </c>
      <c r="J704" s="2" t="s">
        <v>607</v>
      </c>
      <c r="K704" s="2" t="s">
        <v>2091</v>
      </c>
      <c r="L704" s="2" t="s">
        <v>629</v>
      </c>
      <c r="M704" s="2" t="s">
        <v>395</v>
      </c>
      <c r="N704" s="2" t="s">
        <v>1308</v>
      </c>
      <c r="O704" s="3">
        <v>2</v>
      </c>
      <c r="P704" s="3">
        <v>2</v>
      </c>
      <c r="Q704" s="3">
        <v>1</v>
      </c>
      <c r="R704" s="2" t="s">
        <v>2374</v>
      </c>
      <c r="S704" s="2" t="s">
        <v>659</v>
      </c>
      <c r="T704" s="2" t="s">
        <v>19</v>
      </c>
      <c r="U704" s="2" t="s">
        <v>677</v>
      </c>
      <c r="V704" s="3">
        <v>2</v>
      </c>
      <c r="W704" s="3">
        <v>70</v>
      </c>
      <c r="X704" s="2" t="s">
        <v>660</v>
      </c>
      <c r="Y704" s="3"/>
      <c r="Z704" s="2" t="s">
        <v>2375</v>
      </c>
      <c r="AA704" s="3">
        <v>1</v>
      </c>
      <c r="AB704" s="3">
        <v>1</v>
      </c>
      <c r="AC704" s="3">
        <v>0</v>
      </c>
      <c r="AD704" s="2" t="s">
        <v>662</v>
      </c>
      <c r="AE704" s="2" t="s">
        <v>60</v>
      </c>
      <c r="AF704" s="3" t="b">
        <v>0</v>
      </c>
      <c r="AG704" s="3"/>
      <c r="AH704" s="3"/>
      <c r="AI704" s="3"/>
      <c r="AJ704" s="3"/>
      <c r="AK704" s="2" t="s">
        <v>2376</v>
      </c>
      <c r="AL704" s="3"/>
      <c r="AM704" s="2" t="s">
        <v>2377</v>
      </c>
    </row>
    <row r="705" spans="1:39" ht="31.95" customHeight="1" x14ac:dyDescent="0.3">
      <c r="A705" s="1">
        <v>704</v>
      </c>
      <c r="B705" s="2" t="s">
        <v>705</v>
      </c>
      <c r="C705" s="2" t="s">
        <v>2378</v>
      </c>
      <c r="D705" s="2" t="s">
        <v>705</v>
      </c>
      <c r="E705" s="2" t="s">
        <v>2379</v>
      </c>
      <c r="F705" s="2" t="s">
        <v>2380</v>
      </c>
      <c r="G705" s="2" t="s">
        <v>2381</v>
      </c>
      <c r="H705" s="2" t="s">
        <v>655</v>
      </c>
      <c r="I705" s="2" t="s">
        <v>12</v>
      </c>
      <c r="J705" s="2" t="s">
        <v>607</v>
      </c>
      <c r="K705" s="2" t="s">
        <v>2091</v>
      </c>
      <c r="L705" s="2" t="s">
        <v>629</v>
      </c>
      <c r="M705" s="2" t="s">
        <v>395</v>
      </c>
      <c r="N705" s="2" t="s">
        <v>161</v>
      </c>
      <c r="O705" s="3">
        <v>2</v>
      </c>
      <c r="P705" s="3">
        <v>2</v>
      </c>
      <c r="Q705" s="3">
        <v>1</v>
      </c>
      <c r="R705" s="2" t="s">
        <v>2382</v>
      </c>
      <c r="S705" s="2" t="s">
        <v>659</v>
      </c>
      <c r="T705" s="2" t="s">
        <v>19</v>
      </c>
      <c r="U705" s="2" t="s">
        <v>677</v>
      </c>
      <c r="V705" s="3">
        <v>2</v>
      </c>
      <c r="W705" s="3">
        <v>90</v>
      </c>
      <c r="X705" s="2" t="s">
        <v>660</v>
      </c>
      <c r="Y705" s="3"/>
      <c r="Z705" s="2" t="s">
        <v>2383</v>
      </c>
      <c r="AA705" s="3">
        <v>2</v>
      </c>
      <c r="AB705" s="3">
        <v>0</v>
      </c>
      <c r="AC705" s="3">
        <v>0</v>
      </c>
      <c r="AD705" s="2" t="s">
        <v>19</v>
      </c>
      <c r="AE705" s="2" t="s">
        <v>60</v>
      </c>
      <c r="AF705" s="3" t="b">
        <v>0</v>
      </c>
      <c r="AG705" s="3"/>
      <c r="AH705" s="3"/>
      <c r="AI705" s="3"/>
      <c r="AJ705" s="3"/>
      <c r="AK705" s="2" t="s">
        <v>2384</v>
      </c>
      <c r="AL705" s="3"/>
      <c r="AM705" s="2" t="s">
        <v>2385</v>
      </c>
    </row>
    <row r="706" spans="1:39" ht="31.95" customHeight="1" x14ac:dyDescent="0.3">
      <c r="A706" s="1">
        <v>705</v>
      </c>
      <c r="B706" s="2" t="s">
        <v>768</v>
      </c>
      <c r="C706" s="2" t="s">
        <v>2386</v>
      </c>
      <c r="D706" s="2" t="s">
        <v>768</v>
      </c>
      <c r="E706" s="2" t="s">
        <v>2387</v>
      </c>
      <c r="F706" s="2" t="s">
        <v>2388</v>
      </c>
      <c r="G706" s="2" t="s">
        <v>2389</v>
      </c>
      <c r="H706" s="2" t="s">
        <v>655</v>
      </c>
      <c r="I706" s="2" t="s">
        <v>12</v>
      </c>
      <c r="J706" s="2" t="s">
        <v>607</v>
      </c>
      <c r="K706" s="2" t="s">
        <v>2091</v>
      </c>
      <c r="L706" s="2" t="s">
        <v>629</v>
      </c>
      <c r="M706" s="2" t="s">
        <v>395</v>
      </c>
      <c r="N706" s="2" t="s">
        <v>2390</v>
      </c>
      <c r="O706" s="3">
        <v>3</v>
      </c>
      <c r="P706" s="3">
        <v>3</v>
      </c>
      <c r="Q706" s="3">
        <v>1</v>
      </c>
      <c r="R706" s="2" t="s">
        <v>2391</v>
      </c>
      <c r="S706" s="2" t="s">
        <v>659</v>
      </c>
      <c r="T706" s="2" t="s">
        <v>19</v>
      </c>
      <c r="U706" s="2" t="s">
        <v>677</v>
      </c>
      <c r="V706" s="3">
        <v>1</v>
      </c>
      <c r="W706" s="3">
        <v>80</v>
      </c>
      <c r="X706" s="2" t="s">
        <v>660</v>
      </c>
      <c r="Y706" s="3"/>
      <c r="Z706" s="2" t="s">
        <v>2392</v>
      </c>
      <c r="AA706" s="3">
        <v>1</v>
      </c>
      <c r="AB706" s="3">
        <v>2</v>
      </c>
      <c r="AC706" s="3">
        <v>0</v>
      </c>
      <c r="AD706" s="2" t="s">
        <v>744</v>
      </c>
      <c r="AE706" s="2" t="s">
        <v>35</v>
      </c>
      <c r="AF706" s="3" t="b">
        <v>0</v>
      </c>
      <c r="AG706" s="3"/>
      <c r="AH706" s="3"/>
      <c r="AI706" s="3"/>
      <c r="AJ706" s="3"/>
      <c r="AK706" s="2" t="s">
        <v>2393</v>
      </c>
      <c r="AL706" s="3"/>
      <c r="AM706" s="2" t="s">
        <v>2394</v>
      </c>
    </row>
    <row r="707" spans="1:39" ht="31.95" customHeight="1" x14ac:dyDescent="0.3">
      <c r="A707" s="1">
        <v>706</v>
      </c>
      <c r="B707" s="2" t="s">
        <v>931</v>
      </c>
      <c r="C707" s="2" t="s">
        <v>10280</v>
      </c>
      <c r="D707" s="2" t="s">
        <v>931</v>
      </c>
      <c r="E707" s="2" t="s">
        <v>10281</v>
      </c>
      <c r="F707" s="2" t="s">
        <v>10282</v>
      </c>
      <c r="G707" s="2" t="s">
        <v>10283</v>
      </c>
      <c r="H707" s="2" t="s">
        <v>15</v>
      </c>
      <c r="I707" s="2" t="s">
        <v>12</v>
      </c>
      <c r="J707" s="2" t="s">
        <v>607</v>
      </c>
      <c r="K707" s="2" t="s">
        <v>2091</v>
      </c>
      <c r="L707" s="2" t="s">
        <v>629</v>
      </c>
      <c r="M707" s="2" t="s">
        <v>395</v>
      </c>
      <c r="N707" s="2" t="s">
        <v>145</v>
      </c>
      <c r="O707" s="3">
        <v>1</v>
      </c>
      <c r="P707" s="3">
        <v>1</v>
      </c>
      <c r="Q707" s="3">
        <v>2</v>
      </c>
      <c r="R707" s="2" t="s">
        <v>10284</v>
      </c>
      <c r="S707" s="2" t="s">
        <v>659</v>
      </c>
      <c r="T707" s="2" t="s">
        <v>19</v>
      </c>
      <c r="U707" s="2" t="s">
        <v>730</v>
      </c>
      <c r="V707" s="3">
        <v>2</v>
      </c>
      <c r="W707" s="3">
        <v>80</v>
      </c>
      <c r="X707" s="2" t="s">
        <v>719</v>
      </c>
      <c r="Y707" s="3"/>
      <c r="Z707" s="2" t="s">
        <v>10285</v>
      </c>
      <c r="AA707" s="3">
        <v>1</v>
      </c>
      <c r="AB707" s="3">
        <v>0</v>
      </c>
      <c r="AC707" s="3">
        <v>0</v>
      </c>
      <c r="AD707" s="2" t="s">
        <v>19</v>
      </c>
      <c r="AE707" s="2" t="s">
        <v>17</v>
      </c>
      <c r="AF707" s="3" t="b">
        <v>0</v>
      </c>
      <c r="AG707" s="3"/>
      <c r="AH707" s="3"/>
      <c r="AI707" s="2" t="s">
        <v>19</v>
      </c>
      <c r="AJ707" s="3">
        <v>1</v>
      </c>
      <c r="AK707" s="2" t="s">
        <v>10286</v>
      </c>
      <c r="AL707" s="3"/>
      <c r="AM707" s="2" t="s">
        <v>10287</v>
      </c>
    </row>
    <row r="708" spans="1:39" ht="31.95" customHeight="1" x14ac:dyDescent="0.3">
      <c r="A708" s="1">
        <v>707</v>
      </c>
      <c r="B708" s="2" t="s">
        <v>692</v>
      </c>
      <c r="C708" s="2" t="s">
        <v>1968</v>
      </c>
      <c r="D708" s="2" t="s">
        <v>692</v>
      </c>
      <c r="E708" s="2" t="s">
        <v>1969</v>
      </c>
      <c r="F708" s="2" t="s">
        <v>1970</v>
      </c>
      <c r="G708" s="2" t="s">
        <v>1971</v>
      </c>
      <c r="H708" s="2" t="s">
        <v>655</v>
      </c>
      <c r="I708" s="2" t="s">
        <v>12</v>
      </c>
      <c r="J708" s="2" t="s">
        <v>607</v>
      </c>
      <c r="K708" s="2" t="s">
        <v>1972</v>
      </c>
      <c r="L708" s="2" t="s">
        <v>629</v>
      </c>
      <c r="M708" s="2" t="s">
        <v>405</v>
      </c>
      <c r="N708" s="2" t="s">
        <v>1973</v>
      </c>
      <c r="O708" s="3">
        <v>2</v>
      </c>
      <c r="P708" s="3">
        <v>2</v>
      </c>
      <c r="Q708" s="3">
        <v>2</v>
      </c>
      <c r="R708" s="2" t="s">
        <v>1974</v>
      </c>
      <c r="S708" s="2" t="s">
        <v>659</v>
      </c>
      <c r="T708" s="2" t="s">
        <v>19</v>
      </c>
      <c r="U708" s="2" t="s">
        <v>742</v>
      </c>
      <c r="V708" s="3">
        <v>2</v>
      </c>
      <c r="W708" s="3">
        <v>100</v>
      </c>
      <c r="X708" s="2" t="s">
        <v>660</v>
      </c>
      <c r="Y708" s="2" t="s">
        <v>11093</v>
      </c>
      <c r="Z708" s="2" t="s">
        <v>1975</v>
      </c>
      <c r="AA708" s="3">
        <v>1</v>
      </c>
      <c r="AB708" s="3">
        <v>1</v>
      </c>
      <c r="AC708" s="3">
        <v>0</v>
      </c>
      <c r="AD708" s="2" t="s">
        <v>662</v>
      </c>
      <c r="AE708" s="2" t="s">
        <v>49</v>
      </c>
      <c r="AF708" s="3" t="b">
        <v>0</v>
      </c>
      <c r="AG708" s="3"/>
      <c r="AH708" s="3"/>
      <c r="AI708" s="2" t="s">
        <v>664</v>
      </c>
      <c r="AJ708" s="3">
        <v>1</v>
      </c>
      <c r="AK708" s="2" t="s">
        <v>1976</v>
      </c>
      <c r="AL708" s="2" t="s">
        <v>1977</v>
      </c>
      <c r="AM708" s="2" t="s">
        <v>1978</v>
      </c>
    </row>
    <row r="709" spans="1:39" ht="31.95" customHeight="1" x14ac:dyDescent="0.3">
      <c r="A709" s="1">
        <v>708</v>
      </c>
      <c r="B709" s="2" t="s">
        <v>778</v>
      </c>
      <c r="C709" s="2" t="s">
        <v>1979</v>
      </c>
      <c r="D709" s="2" t="s">
        <v>778</v>
      </c>
      <c r="E709" s="2" t="s">
        <v>1980</v>
      </c>
      <c r="F709" s="2" t="s">
        <v>1981</v>
      </c>
      <c r="G709" s="2" t="s">
        <v>1982</v>
      </c>
      <c r="H709" s="2" t="s">
        <v>655</v>
      </c>
      <c r="I709" s="2" t="s">
        <v>12</v>
      </c>
      <c r="J709" s="2" t="s">
        <v>607</v>
      </c>
      <c r="K709" s="2" t="s">
        <v>1972</v>
      </c>
      <c r="L709" s="2" t="s">
        <v>629</v>
      </c>
      <c r="M709" s="2" t="s">
        <v>405</v>
      </c>
      <c r="N709" s="2" t="s">
        <v>1983</v>
      </c>
      <c r="O709" s="3">
        <v>3</v>
      </c>
      <c r="P709" s="3">
        <v>3</v>
      </c>
      <c r="Q709" s="3">
        <v>2</v>
      </c>
      <c r="R709" s="2" t="s">
        <v>1984</v>
      </c>
      <c r="S709" s="2" t="s">
        <v>659</v>
      </c>
      <c r="T709" s="2" t="s">
        <v>19</v>
      </c>
      <c r="U709" s="2" t="s">
        <v>742</v>
      </c>
      <c r="V709" s="3">
        <v>2</v>
      </c>
      <c r="W709" s="3">
        <v>90</v>
      </c>
      <c r="X709" s="2" t="s">
        <v>660</v>
      </c>
      <c r="Y709" s="2" t="s">
        <v>11094</v>
      </c>
      <c r="Z709" s="2" t="s">
        <v>1985</v>
      </c>
      <c r="AA709" s="3">
        <v>2</v>
      </c>
      <c r="AB709" s="3">
        <v>1</v>
      </c>
      <c r="AC709" s="3">
        <v>0</v>
      </c>
      <c r="AD709" s="2" t="s">
        <v>744</v>
      </c>
      <c r="AE709" s="2" t="s">
        <v>49</v>
      </c>
      <c r="AF709" s="3" t="b">
        <v>0</v>
      </c>
      <c r="AG709" s="3"/>
      <c r="AH709" s="3"/>
      <c r="AI709" s="2" t="s">
        <v>664</v>
      </c>
      <c r="AJ709" s="3">
        <v>2</v>
      </c>
      <c r="AK709" s="2" t="s">
        <v>1986</v>
      </c>
      <c r="AL709" s="2" t="s">
        <v>1987</v>
      </c>
      <c r="AM709" s="2" t="s">
        <v>1988</v>
      </c>
    </row>
    <row r="710" spans="1:39" ht="31.95" customHeight="1" x14ac:dyDescent="0.3">
      <c r="A710" s="1">
        <v>709</v>
      </c>
      <c r="B710" s="2" t="s">
        <v>768</v>
      </c>
      <c r="C710" s="2" t="s">
        <v>1989</v>
      </c>
      <c r="D710" s="2" t="s">
        <v>768</v>
      </c>
      <c r="E710" s="2" t="s">
        <v>1990</v>
      </c>
      <c r="F710" s="2" t="s">
        <v>1991</v>
      </c>
      <c r="G710" s="3"/>
      <c r="H710" s="2" t="s">
        <v>655</v>
      </c>
      <c r="I710" s="2" t="s">
        <v>12</v>
      </c>
      <c r="J710" s="2" t="s">
        <v>607</v>
      </c>
      <c r="K710" s="2" t="s">
        <v>1972</v>
      </c>
      <c r="L710" s="2" t="s">
        <v>629</v>
      </c>
      <c r="M710" s="2" t="s">
        <v>24</v>
      </c>
      <c r="N710" s="2" t="s">
        <v>24</v>
      </c>
      <c r="O710" s="3">
        <v>1</v>
      </c>
      <c r="P710" s="3">
        <v>1</v>
      </c>
      <c r="Q710" s="3">
        <v>2</v>
      </c>
      <c r="R710" s="2" t="s">
        <v>1992</v>
      </c>
      <c r="S710" s="2" t="s">
        <v>659</v>
      </c>
      <c r="T710" s="2" t="s">
        <v>19</v>
      </c>
      <c r="U710" s="2" t="s">
        <v>742</v>
      </c>
      <c r="V710" s="3">
        <v>1</v>
      </c>
      <c r="W710" s="3">
        <v>50</v>
      </c>
      <c r="X710" s="2" t="s">
        <v>660</v>
      </c>
      <c r="Y710" s="2" t="s">
        <v>11095</v>
      </c>
      <c r="Z710" s="2" t="s">
        <v>1993</v>
      </c>
      <c r="AA710" s="3">
        <v>1</v>
      </c>
      <c r="AB710" s="3">
        <v>0</v>
      </c>
      <c r="AC710" s="3">
        <v>0</v>
      </c>
      <c r="AD710" s="2" t="s">
        <v>19</v>
      </c>
      <c r="AE710" s="2" t="s">
        <v>49</v>
      </c>
      <c r="AF710" s="3" t="b">
        <v>0</v>
      </c>
      <c r="AG710" s="3"/>
      <c r="AH710" s="3"/>
      <c r="AI710" s="2" t="s">
        <v>19</v>
      </c>
      <c r="AJ710" s="3">
        <v>1</v>
      </c>
      <c r="AK710" s="2" t="s">
        <v>1994</v>
      </c>
      <c r="AL710" s="2" t="s">
        <v>1995</v>
      </c>
      <c r="AM710" s="2" t="s">
        <v>1996</v>
      </c>
    </row>
    <row r="711" spans="1:39" ht="31.95" customHeight="1" x14ac:dyDescent="0.3">
      <c r="A711" s="1">
        <v>710</v>
      </c>
      <c r="B711" s="2" t="s">
        <v>768</v>
      </c>
      <c r="C711" s="2" t="s">
        <v>1997</v>
      </c>
      <c r="D711" s="2" t="s">
        <v>768</v>
      </c>
      <c r="E711" s="2" t="s">
        <v>1998</v>
      </c>
      <c r="F711" s="2" t="s">
        <v>1999</v>
      </c>
      <c r="G711" s="3"/>
      <c r="H711" s="2" t="s">
        <v>655</v>
      </c>
      <c r="I711" s="2" t="s">
        <v>12</v>
      </c>
      <c r="J711" s="2" t="s">
        <v>607</v>
      </c>
      <c r="K711" s="2" t="s">
        <v>1972</v>
      </c>
      <c r="L711" s="2" t="s">
        <v>629</v>
      </c>
      <c r="M711" s="2" t="s">
        <v>405</v>
      </c>
      <c r="N711" s="2" t="s">
        <v>40</v>
      </c>
      <c r="O711" s="3">
        <v>1</v>
      </c>
      <c r="P711" s="3">
        <v>1</v>
      </c>
      <c r="Q711" s="3">
        <v>2</v>
      </c>
      <c r="R711" s="2" t="s">
        <v>2000</v>
      </c>
      <c r="S711" s="2" t="s">
        <v>659</v>
      </c>
      <c r="T711" s="2" t="s">
        <v>19</v>
      </c>
      <c r="U711" s="2" t="s">
        <v>677</v>
      </c>
      <c r="V711" s="3">
        <v>1</v>
      </c>
      <c r="W711" s="3">
        <v>20</v>
      </c>
      <c r="X711" s="2" t="s">
        <v>660</v>
      </c>
      <c r="Y711" s="2" t="s">
        <v>11096</v>
      </c>
      <c r="Z711" s="2" t="s">
        <v>2001</v>
      </c>
      <c r="AA711" s="3">
        <v>1</v>
      </c>
      <c r="AB711" s="3">
        <v>0</v>
      </c>
      <c r="AC711" s="3">
        <v>0</v>
      </c>
      <c r="AD711" s="2" t="s">
        <v>19</v>
      </c>
      <c r="AE711" s="2" t="s">
        <v>89</v>
      </c>
      <c r="AF711" s="3" t="b">
        <v>0</v>
      </c>
      <c r="AG711" s="3"/>
      <c r="AH711" s="3"/>
      <c r="AI711" s="2" t="s">
        <v>19</v>
      </c>
      <c r="AJ711" s="3">
        <v>1</v>
      </c>
      <c r="AK711" s="2" t="s">
        <v>2002</v>
      </c>
      <c r="AL711" s="2" t="s">
        <v>2003</v>
      </c>
      <c r="AM711" s="2" t="s">
        <v>2004</v>
      </c>
    </row>
    <row r="712" spans="1:39" ht="31.95" customHeight="1" x14ac:dyDescent="0.3">
      <c r="A712" s="1">
        <v>711</v>
      </c>
      <c r="B712" s="2" t="s">
        <v>768</v>
      </c>
      <c r="C712" s="2" t="s">
        <v>2005</v>
      </c>
      <c r="D712" s="2" t="s">
        <v>768</v>
      </c>
      <c r="E712" s="2" t="s">
        <v>2006</v>
      </c>
      <c r="F712" s="2" t="s">
        <v>2007</v>
      </c>
      <c r="G712" s="2" t="s">
        <v>2008</v>
      </c>
      <c r="H712" s="2" t="s">
        <v>655</v>
      </c>
      <c r="I712" s="2" t="s">
        <v>12</v>
      </c>
      <c r="J712" s="2" t="s">
        <v>607</v>
      </c>
      <c r="K712" s="2" t="s">
        <v>1972</v>
      </c>
      <c r="L712" s="2" t="s">
        <v>629</v>
      </c>
      <c r="M712" s="2" t="s">
        <v>405</v>
      </c>
      <c r="N712" s="2" t="s">
        <v>289</v>
      </c>
      <c r="O712" s="3">
        <v>2</v>
      </c>
      <c r="P712" s="3">
        <v>2</v>
      </c>
      <c r="Q712" s="3">
        <v>2</v>
      </c>
      <c r="R712" s="2" t="s">
        <v>2009</v>
      </c>
      <c r="S712" s="2" t="s">
        <v>659</v>
      </c>
      <c r="T712" s="2" t="s">
        <v>19</v>
      </c>
      <c r="U712" s="2" t="s">
        <v>742</v>
      </c>
      <c r="V712" s="3">
        <v>2</v>
      </c>
      <c r="W712" s="3">
        <v>100</v>
      </c>
      <c r="X712" s="2" t="s">
        <v>660</v>
      </c>
      <c r="Y712" s="2" t="s">
        <v>11097</v>
      </c>
      <c r="Z712" s="2" t="s">
        <v>2010</v>
      </c>
      <c r="AA712" s="3">
        <v>2</v>
      </c>
      <c r="AB712" s="3">
        <v>0</v>
      </c>
      <c r="AC712" s="3">
        <v>0</v>
      </c>
      <c r="AD712" s="2" t="s">
        <v>19</v>
      </c>
      <c r="AE712" s="2" t="s">
        <v>49</v>
      </c>
      <c r="AF712" s="3" t="b">
        <v>0</v>
      </c>
      <c r="AG712" s="3"/>
      <c r="AH712" s="3"/>
      <c r="AI712" s="2" t="s">
        <v>19</v>
      </c>
      <c r="AJ712" s="3">
        <v>2</v>
      </c>
      <c r="AK712" s="2" t="s">
        <v>2011</v>
      </c>
      <c r="AL712" s="2" t="s">
        <v>2012</v>
      </c>
      <c r="AM712" s="2" t="s">
        <v>2013</v>
      </c>
    </row>
    <row r="713" spans="1:39" ht="31.95" customHeight="1" x14ac:dyDescent="0.3">
      <c r="A713" s="1">
        <v>712</v>
      </c>
      <c r="B713" s="2" t="s">
        <v>705</v>
      </c>
      <c r="C713" s="2" t="s">
        <v>2014</v>
      </c>
      <c r="D713" s="2" t="s">
        <v>705</v>
      </c>
      <c r="E713" s="2" t="s">
        <v>2015</v>
      </c>
      <c r="F713" s="2" t="s">
        <v>2016</v>
      </c>
      <c r="G713" s="2" t="s">
        <v>2017</v>
      </c>
      <c r="H713" s="2" t="s">
        <v>655</v>
      </c>
      <c r="I713" s="2" t="s">
        <v>12</v>
      </c>
      <c r="J713" s="2" t="s">
        <v>607</v>
      </c>
      <c r="K713" s="2" t="s">
        <v>1972</v>
      </c>
      <c r="L713" s="2" t="s">
        <v>629</v>
      </c>
      <c r="M713" s="2" t="s">
        <v>405</v>
      </c>
      <c r="N713" s="2" t="s">
        <v>2018</v>
      </c>
      <c r="O713" s="3">
        <v>1</v>
      </c>
      <c r="P713" s="3">
        <v>1</v>
      </c>
      <c r="Q713" s="3">
        <v>2</v>
      </c>
      <c r="R713" s="2" t="s">
        <v>2019</v>
      </c>
      <c r="S713" s="2" t="s">
        <v>659</v>
      </c>
      <c r="T713" s="2" t="s">
        <v>25</v>
      </c>
      <c r="U713" s="3"/>
      <c r="V713" s="3">
        <v>1</v>
      </c>
      <c r="W713" s="3">
        <v>20</v>
      </c>
      <c r="X713" s="2" t="s">
        <v>660</v>
      </c>
      <c r="Y713" s="2" t="s">
        <v>11098</v>
      </c>
      <c r="Z713" s="2" t="s">
        <v>2020</v>
      </c>
      <c r="AA713" s="3">
        <v>0</v>
      </c>
      <c r="AB713" s="3">
        <v>0</v>
      </c>
      <c r="AC713" s="3">
        <v>1</v>
      </c>
      <c r="AD713" s="2" t="s">
        <v>25</v>
      </c>
      <c r="AE713" s="2" t="s">
        <v>49</v>
      </c>
      <c r="AF713" s="3" t="b">
        <v>0</v>
      </c>
      <c r="AG713" s="3"/>
      <c r="AH713" s="3"/>
      <c r="AI713" s="2" t="s">
        <v>25</v>
      </c>
      <c r="AJ713" s="3">
        <v>1</v>
      </c>
      <c r="AK713" s="2" t="s">
        <v>2021</v>
      </c>
      <c r="AL713" s="2" t="s">
        <v>2022</v>
      </c>
      <c r="AM713" s="2" t="s">
        <v>2023</v>
      </c>
    </row>
    <row r="714" spans="1:39" ht="31.95" customHeight="1" x14ac:dyDescent="0.3">
      <c r="A714" s="1">
        <v>713</v>
      </c>
      <c r="B714" s="2" t="s">
        <v>778</v>
      </c>
      <c r="C714" s="2" t="s">
        <v>2024</v>
      </c>
      <c r="D714" s="2" t="s">
        <v>778</v>
      </c>
      <c r="E714" s="2" t="s">
        <v>2025</v>
      </c>
      <c r="F714" s="2" t="s">
        <v>918</v>
      </c>
      <c r="G714" s="3"/>
      <c r="H714" s="2" t="s">
        <v>655</v>
      </c>
      <c r="I714" s="2" t="s">
        <v>12</v>
      </c>
      <c r="J714" s="2" t="s">
        <v>607</v>
      </c>
      <c r="K714" s="2" t="s">
        <v>1972</v>
      </c>
      <c r="L714" s="2" t="s">
        <v>629</v>
      </c>
      <c r="M714" s="2" t="s">
        <v>405</v>
      </c>
      <c r="N714" s="2" t="s">
        <v>213</v>
      </c>
      <c r="O714" s="3">
        <v>1</v>
      </c>
      <c r="P714" s="3">
        <v>1</v>
      </c>
      <c r="Q714" s="3">
        <v>2</v>
      </c>
      <c r="R714" s="2" t="s">
        <v>2026</v>
      </c>
      <c r="S714" s="2" t="s">
        <v>659</v>
      </c>
      <c r="T714" s="2" t="s">
        <v>19</v>
      </c>
      <c r="U714" s="2" t="s">
        <v>742</v>
      </c>
      <c r="V714" s="3">
        <v>1</v>
      </c>
      <c r="W714" s="3">
        <v>100</v>
      </c>
      <c r="X714" s="2" t="s">
        <v>660</v>
      </c>
      <c r="Y714" s="2" t="s">
        <v>11099</v>
      </c>
      <c r="Z714" s="2" t="s">
        <v>615</v>
      </c>
      <c r="AA714" s="3">
        <v>1</v>
      </c>
      <c r="AB714" s="3">
        <v>0</v>
      </c>
      <c r="AC714" s="3">
        <v>0</v>
      </c>
      <c r="AD714" s="2" t="s">
        <v>19</v>
      </c>
      <c r="AE714" s="2" t="s">
        <v>89</v>
      </c>
      <c r="AF714" s="3" t="b">
        <v>0</v>
      </c>
      <c r="AG714" s="3"/>
      <c r="AH714" s="3"/>
      <c r="AI714" s="2" t="s">
        <v>19</v>
      </c>
      <c r="AJ714" s="3">
        <v>1</v>
      </c>
      <c r="AK714" s="2" t="s">
        <v>2027</v>
      </c>
      <c r="AL714" s="2" t="s">
        <v>2028</v>
      </c>
      <c r="AM714" s="2" t="s">
        <v>2029</v>
      </c>
    </row>
    <row r="715" spans="1:39" ht="31.95" customHeight="1" x14ac:dyDescent="0.3">
      <c r="A715" s="1">
        <v>714</v>
      </c>
      <c r="B715" s="2" t="s">
        <v>705</v>
      </c>
      <c r="C715" s="2" t="s">
        <v>2032</v>
      </c>
      <c r="D715" s="2" t="s">
        <v>705</v>
      </c>
      <c r="E715" s="2" t="s">
        <v>2015</v>
      </c>
      <c r="F715" s="2" t="s">
        <v>2016</v>
      </c>
      <c r="G715" s="2" t="s">
        <v>2033</v>
      </c>
      <c r="H715" s="2" t="s">
        <v>655</v>
      </c>
      <c r="I715" s="2" t="s">
        <v>12</v>
      </c>
      <c r="J715" s="2" t="s">
        <v>607</v>
      </c>
      <c r="K715" s="2" t="s">
        <v>1972</v>
      </c>
      <c r="L715" s="2" t="s">
        <v>629</v>
      </c>
      <c r="M715" s="2" t="s">
        <v>405</v>
      </c>
      <c r="N715" s="2" t="s">
        <v>90</v>
      </c>
      <c r="O715" s="3">
        <v>1</v>
      </c>
      <c r="P715" s="3">
        <v>1</v>
      </c>
      <c r="Q715" s="3">
        <v>1</v>
      </c>
      <c r="R715" s="2" t="s">
        <v>2034</v>
      </c>
      <c r="S715" s="2" t="s">
        <v>659</v>
      </c>
      <c r="T715" s="2" t="s">
        <v>19</v>
      </c>
      <c r="U715" s="2" t="s">
        <v>742</v>
      </c>
      <c r="V715" s="3">
        <v>1</v>
      </c>
      <c r="W715" s="3">
        <v>100</v>
      </c>
      <c r="X715" s="2" t="s">
        <v>660</v>
      </c>
      <c r="Y715" s="2" t="s">
        <v>11098</v>
      </c>
      <c r="Z715" s="2" t="s">
        <v>2020</v>
      </c>
      <c r="AA715" s="3">
        <v>1</v>
      </c>
      <c r="AB715" s="3">
        <v>0</v>
      </c>
      <c r="AC715" s="3">
        <v>0</v>
      </c>
      <c r="AD715" s="2" t="s">
        <v>19</v>
      </c>
      <c r="AE715" s="2" t="s">
        <v>26</v>
      </c>
      <c r="AF715" s="3" t="b">
        <v>0</v>
      </c>
      <c r="AG715" s="3"/>
      <c r="AH715" s="3"/>
      <c r="AI715" s="3"/>
      <c r="AJ715" s="3"/>
      <c r="AK715" s="2" t="s">
        <v>2035</v>
      </c>
      <c r="AL715" s="3"/>
      <c r="AM715" s="2" t="s">
        <v>2036</v>
      </c>
    </row>
    <row r="716" spans="1:39" ht="31.95" customHeight="1" x14ac:dyDescent="0.3">
      <c r="A716" s="1">
        <v>715</v>
      </c>
      <c r="B716" s="2" t="s">
        <v>768</v>
      </c>
      <c r="C716" s="2" t="s">
        <v>2037</v>
      </c>
      <c r="D716" s="2" t="s">
        <v>768</v>
      </c>
      <c r="E716" s="2" t="s">
        <v>2038</v>
      </c>
      <c r="F716" s="2" t="s">
        <v>2039</v>
      </c>
      <c r="G716" s="3"/>
      <c r="H716" s="2" t="s">
        <v>655</v>
      </c>
      <c r="I716" s="2" t="s">
        <v>12</v>
      </c>
      <c r="J716" s="2" t="s">
        <v>607</v>
      </c>
      <c r="K716" s="2" t="s">
        <v>1972</v>
      </c>
      <c r="L716" s="2" t="s">
        <v>629</v>
      </c>
      <c r="M716" s="2" t="s">
        <v>24</v>
      </c>
      <c r="N716" s="2" t="s">
        <v>24</v>
      </c>
      <c r="O716" s="3">
        <v>1</v>
      </c>
      <c r="P716" s="3">
        <v>1</v>
      </c>
      <c r="Q716" s="3">
        <v>1</v>
      </c>
      <c r="R716" s="2" t="s">
        <v>2040</v>
      </c>
      <c r="S716" s="2" t="s">
        <v>659</v>
      </c>
      <c r="T716" s="2" t="s">
        <v>19</v>
      </c>
      <c r="U716" s="2" t="s">
        <v>742</v>
      </c>
      <c r="V716" s="3">
        <v>1</v>
      </c>
      <c r="W716" s="3">
        <v>100</v>
      </c>
      <c r="X716" s="2" t="s">
        <v>660</v>
      </c>
      <c r="Y716" s="2" t="s">
        <v>11100</v>
      </c>
      <c r="Z716" s="2" t="s">
        <v>2041</v>
      </c>
      <c r="AA716" s="3">
        <v>1</v>
      </c>
      <c r="AB716" s="3">
        <v>0</v>
      </c>
      <c r="AC716" s="3">
        <v>0</v>
      </c>
      <c r="AD716" s="2" t="s">
        <v>19</v>
      </c>
      <c r="AE716" s="2" t="s">
        <v>89</v>
      </c>
      <c r="AF716" s="3" t="b">
        <v>0</v>
      </c>
      <c r="AG716" s="3"/>
      <c r="AH716" s="3"/>
      <c r="AI716" s="3"/>
      <c r="AJ716" s="3"/>
      <c r="AK716" s="2" t="s">
        <v>2042</v>
      </c>
      <c r="AL716" s="2" t="s">
        <v>2043</v>
      </c>
      <c r="AM716" s="2" t="s">
        <v>2044</v>
      </c>
    </row>
    <row r="717" spans="1:39" ht="31.95" customHeight="1" x14ac:dyDescent="0.3">
      <c r="A717" s="1">
        <v>716</v>
      </c>
      <c r="B717" s="2" t="s">
        <v>692</v>
      </c>
      <c r="C717" s="2" t="s">
        <v>2045</v>
      </c>
      <c r="D717" s="2" t="s">
        <v>692</v>
      </c>
      <c r="E717" s="2" t="s">
        <v>2046</v>
      </c>
      <c r="F717" s="2" t="s">
        <v>2047</v>
      </c>
      <c r="G717" s="2" t="s">
        <v>2048</v>
      </c>
      <c r="H717" s="2" t="s">
        <v>655</v>
      </c>
      <c r="I717" s="2" t="s">
        <v>12</v>
      </c>
      <c r="J717" s="2" t="s">
        <v>607</v>
      </c>
      <c r="K717" s="2" t="s">
        <v>1972</v>
      </c>
      <c r="L717" s="2" t="s">
        <v>629</v>
      </c>
      <c r="M717" s="2" t="s">
        <v>405</v>
      </c>
      <c r="N717" s="2" t="s">
        <v>264</v>
      </c>
      <c r="O717" s="3">
        <v>1</v>
      </c>
      <c r="P717" s="3">
        <v>1</v>
      </c>
      <c r="Q717" s="3">
        <v>1</v>
      </c>
      <c r="R717" s="2" t="s">
        <v>2049</v>
      </c>
      <c r="S717" s="2" t="s">
        <v>659</v>
      </c>
      <c r="T717" s="2" t="s">
        <v>19</v>
      </c>
      <c r="U717" s="2" t="s">
        <v>742</v>
      </c>
      <c r="V717" s="3">
        <v>2</v>
      </c>
      <c r="W717" s="3">
        <v>100</v>
      </c>
      <c r="X717" s="2" t="s">
        <v>719</v>
      </c>
      <c r="Y717" s="2" t="s">
        <v>11101</v>
      </c>
      <c r="Z717" s="2" t="s">
        <v>2050</v>
      </c>
      <c r="AA717" s="3">
        <v>1</v>
      </c>
      <c r="AB717" s="3">
        <v>0</v>
      </c>
      <c r="AC717" s="3">
        <v>0</v>
      </c>
      <c r="AD717" s="2" t="s">
        <v>19</v>
      </c>
      <c r="AE717" s="2" t="s">
        <v>89</v>
      </c>
      <c r="AF717" s="3" t="b">
        <v>0</v>
      </c>
      <c r="AG717" s="3"/>
      <c r="AH717" s="3"/>
      <c r="AI717" s="3"/>
      <c r="AJ717" s="3"/>
      <c r="AK717" s="2" t="s">
        <v>2051</v>
      </c>
      <c r="AL717" s="2" t="s">
        <v>2052</v>
      </c>
      <c r="AM717" s="2" t="s">
        <v>2053</v>
      </c>
    </row>
    <row r="718" spans="1:39" ht="31.95" customHeight="1" x14ac:dyDescent="0.3">
      <c r="A718" s="1">
        <v>717</v>
      </c>
      <c r="B718" s="2" t="s">
        <v>670</v>
      </c>
      <c r="C718" s="2" t="s">
        <v>2054</v>
      </c>
      <c r="D718" s="2" t="s">
        <v>670</v>
      </c>
      <c r="E718" s="2" t="s">
        <v>2055</v>
      </c>
      <c r="F718" s="2" t="s">
        <v>2056</v>
      </c>
      <c r="G718" s="2" t="s">
        <v>2057</v>
      </c>
      <c r="H718" s="2" t="s">
        <v>655</v>
      </c>
      <c r="I718" s="2" t="s">
        <v>12</v>
      </c>
      <c r="J718" s="2" t="s">
        <v>607</v>
      </c>
      <c r="K718" s="2" t="s">
        <v>1972</v>
      </c>
      <c r="L718" s="2" t="s">
        <v>629</v>
      </c>
      <c r="M718" s="2" t="s">
        <v>405</v>
      </c>
      <c r="N718" s="2" t="s">
        <v>259</v>
      </c>
      <c r="O718" s="3">
        <v>1</v>
      </c>
      <c r="P718" s="3">
        <v>1</v>
      </c>
      <c r="Q718" s="3">
        <v>1</v>
      </c>
      <c r="R718" s="2" t="s">
        <v>2058</v>
      </c>
      <c r="S718" s="2" t="s">
        <v>659</v>
      </c>
      <c r="T718" s="2" t="s">
        <v>19</v>
      </c>
      <c r="U718" s="2" t="s">
        <v>677</v>
      </c>
      <c r="V718" s="3">
        <v>1</v>
      </c>
      <c r="W718" s="3">
        <v>100</v>
      </c>
      <c r="X718" s="2" t="s">
        <v>660</v>
      </c>
      <c r="Y718" s="2" t="s">
        <v>11102</v>
      </c>
      <c r="Z718" s="2" t="s">
        <v>2059</v>
      </c>
      <c r="AA718" s="3">
        <v>1</v>
      </c>
      <c r="AB718" s="3">
        <v>0</v>
      </c>
      <c r="AC718" s="3">
        <v>0</v>
      </c>
      <c r="AD718" s="2" t="s">
        <v>19</v>
      </c>
      <c r="AE718" s="2" t="s">
        <v>30</v>
      </c>
      <c r="AF718" s="3" t="b">
        <v>0</v>
      </c>
      <c r="AG718" s="3"/>
      <c r="AH718" s="3"/>
      <c r="AI718" s="3"/>
      <c r="AJ718" s="3"/>
      <c r="AK718" s="2" t="s">
        <v>2060</v>
      </c>
      <c r="AL718" s="2" t="s">
        <v>2061</v>
      </c>
      <c r="AM718" s="2" t="s">
        <v>2062</v>
      </c>
    </row>
    <row r="719" spans="1:39" ht="31.95" customHeight="1" x14ac:dyDescent="0.3">
      <c r="A719" s="1">
        <v>718</v>
      </c>
      <c r="B719" s="2" t="s">
        <v>670</v>
      </c>
      <c r="C719" s="2" t="s">
        <v>2063</v>
      </c>
      <c r="D719" s="2" t="s">
        <v>670</v>
      </c>
      <c r="E719" s="2" t="s">
        <v>2064</v>
      </c>
      <c r="F719" s="2" t="s">
        <v>2065</v>
      </c>
      <c r="G719" s="2" t="s">
        <v>2066</v>
      </c>
      <c r="H719" s="2" t="s">
        <v>655</v>
      </c>
      <c r="I719" s="2" t="s">
        <v>12</v>
      </c>
      <c r="J719" s="2" t="s">
        <v>607</v>
      </c>
      <c r="K719" s="2" t="s">
        <v>1972</v>
      </c>
      <c r="L719" s="2" t="s">
        <v>629</v>
      </c>
      <c r="M719" s="2" t="s">
        <v>405</v>
      </c>
      <c r="N719" s="2" t="s">
        <v>2067</v>
      </c>
      <c r="O719" s="3">
        <v>1</v>
      </c>
      <c r="P719" s="3">
        <v>1</v>
      </c>
      <c r="Q719" s="3">
        <v>1</v>
      </c>
      <c r="R719" s="2" t="s">
        <v>2068</v>
      </c>
      <c r="S719" s="2" t="s">
        <v>659</v>
      </c>
      <c r="T719" s="2" t="s">
        <v>111</v>
      </c>
      <c r="U719" s="3"/>
      <c r="V719" s="3">
        <v>1</v>
      </c>
      <c r="W719" s="3">
        <v>70</v>
      </c>
      <c r="X719" s="2" t="s">
        <v>660</v>
      </c>
      <c r="Y719" s="2" t="s">
        <v>11103</v>
      </c>
      <c r="Z719" s="2" t="s">
        <v>2069</v>
      </c>
      <c r="AA719" s="3">
        <v>0</v>
      </c>
      <c r="AB719" s="3">
        <v>0</v>
      </c>
      <c r="AC719" s="3">
        <v>0</v>
      </c>
      <c r="AD719" s="2" t="s">
        <v>111</v>
      </c>
      <c r="AE719" s="2" t="s">
        <v>26</v>
      </c>
      <c r="AF719" s="3" t="b">
        <v>0</v>
      </c>
      <c r="AG719" s="3"/>
      <c r="AH719" s="3"/>
      <c r="AI719" s="3"/>
      <c r="AJ719" s="3"/>
      <c r="AK719" s="2" t="s">
        <v>2070</v>
      </c>
      <c r="AL719" s="2" t="s">
        <v>2071</v>
      </c>
      <c r="AM719" s="2" t="s">
        <v>2072</v>
      </c>
    </row>
    <row r="720" spans="1:39" ht="31.95" customHeight="1" x14ac:dyDescent="0.3">
      <c r="A720" s="1">
        <v>719</v>
      </c>
      <c r="B720" s="2" t="s">
        <v>705</v>
      </c>
      <c r="C720" s="2" t="s">
        <v>2073</v>
      </c>
      <c r="D720" s="2" t="s">
        <v>705</v>
      </c>
      <c r="E720" s="2" t="s">
        <v>2074</v>
      </c>
      <c r="F720" s="2" t="s">
        <v>2075</v>
      </c>
      <c r="G720" s="2" t="s">
        <v>2076</v>
      </c>
      <c r="H720" s="2" t="s">
        <v>655</v>
      </c>
      <c r="I720" s="2" t="s">
        <v>12</v>
      </c>
      <c r="J720" s="2" t="s">
        <v>607</v>
      </c>
      <c r="K720" s="2" t="s">
        <v>1972</v>
      </c>
      <c r="L720" s="2" t="s">
        <v>629</v>
      </c>
      <c r="M720" s="2" t="s">
        <v>405</v>
      </c>
      <c r="N720" s="2" t="s">
        <v>22</v>
      </c>
      <c r="O720" s="3">
        <v>1</v>
      </c>
      <c r="P720" s="3">
        <v>1</v>
      </c>
      <c r="Q720" s="3">
        <v>1</v>
      </c>
      <c r="R720" s="2" t="s">
        <v>2077</v>
      </c>
      <c r="S720" s="2" t="s">
        <v>659</v>
      </c>
      <c r="T720" s="2" t="s">
        <v>19</v>
      </c>
      <c r="U720" s="2" t="s">
        <v>742</v>
      </c>
      <c r="V720" s="3">
        <v>2</v>
      </c>
      <c r="W720" s="3">
        <v>100</v>
      </c>
      <c r="X720" s="2" t="s">
        <v>719</v>
      </c>
      <c r="Y720" s="2" t="s">
        <v>11104</v>
      </c>
      <c r="Z720" s="2" t="s">
        <v>2078</v>
      </c>
      <c r="AA720" s="3">
        <v>1</v>
      </c>
      <c r="AB720" s="3">
        <v>0</v>
      </c>
      <c r="AC720" s="3">
        <v>0</v>
      </c>
      <c r="AD720" s="2" t="s">
        <v>19</v>
      </c>
      <c r="AE720" s="2" t="s">
        <v>49</v>
      </c>
      <c r="AF720" s="3" t="b">
        <v>0</v>
      </c>
      <c r="AG720" s="3"/>
      <c r="AH720" s="3"/>
      <c r="AI720" s="3"/>
      <c r="AJ720" s="3"/>
      <c r="AK720" s="2" t="s">
        <v>2079</v>
      </c>
      <c r="AL720" s="3"/>
      <c r="AM720" s="2" t="s">
        <v>2080</v>
      </c>
    </row>
    <row r="721" spans="1:39" ht="31.95" customHeight="1" x14ac:dyDescent="0.3">
      <c r="A721" s="1">
        <v>720</v>
      </c>
      <c r="B721" s="2" t="s">
        <v>670</v>
      </c>
      <c r="C721" s="2" t="s">
        <v>2081</v>
      </c>
      <c r="D721" s="2" t="s">
        <v>670</v>
      </c>
      <c r="E721" s="2" t="s">
        <v>2082</v>
      </c>
      <c r="F721" s="2" t="s">
        <v>2083</v>
      </c>
      <c r="G721" s="2" t="s">
        <v>2084</v>
      </c>
      <c r="H721" s="2" t="s">
        <v>655</v>
      </c>
      <c r="I721" s="2" t="s">
        <v>12</v>
      </c>
      <c r="J721" s="2" t="s">
        <v>607</v>
      </c>
      <c r="K721" s="2" t="s">
        <v>1972</v>
      </c>
      <c r="L721" s="2" t="s">
        <v>629</v>
      </c>
      <c r="M721" s="2" t="s">
        <v>405</v>
      </c>
      <c r="N721" s="2" t="s">
        <v>43</v>
      </c>
      <c r="O721" s="3">
        <v>1</v>
      </c>
      <c r="P721" s="3">
        <v>1</v>
      </c>
      <c r="Q721" s="3">
        <v>1</v>
      </c>
      <c r="R721" s="2" t="s">
        <v>2085</v>
      </c>
      <c r="S721" s="2" t="s">
        <v>659</v>
      </c>
      <c r="T721" s="2" t="s">
        <v>16</v>
      </c>
      <c r="U721" s="3"/>
      <c r="V721" s="3">
        <v>1</v>
      </c>
      <c r="W721" s="3">
        <v>70</v>
      </c>
      <c r="X721" s="2" t="s">
        <v>660</v>
      </c>
      <c r="Y721" s="2" t="s">
        <v>11105</v>
      </c>
      <c r="Z721" s="2" t="s">
        <v>2086</v>
      </c>
      <c r="AA721" s="3">
        <v>0</v>
      </c>
      <c r="AB721" s="3">
        <v>1</v>
      </c>
      <c r="AC721" s="3">
        <v>0</v>
      </c>
      <c r="AD721" s="2" t="s">
        <v>16</v>
      </c>
      <c r="AE721" s="2" t="s">
        <v>89</v>
      </c>
      <c r="AF721" s="3" t="b">
        <v>0</v>
      </c>
      <c r="AG721" s="3"/>
      <c r="AH721" s="3"/>
      <c r="AI721" s="3"/>
      <c r="AJ721" s="3"/>
      <c r="AK721" s="2" t="s">
        <v>2087</v>
      </c>
      <c r="AL721" s="3"/>
      <c r="AM721" s="2" t="s">
        <v>2088</v>
      </c>
    </row>
    <row r="722" spans="1:39" ht="31.95" customHeight="1" x14ac:dyDescent="0.3">
      <c r="A722" s="1">
        <v>721</v>
      </c>
      <c r="B722" s="2" t="s">
        <v>931</v>
      </c>
      <c r="C722" s="2" t="s">
        <v>10288</v>
      </c>
      <c r="D722" s="2" t="s">
        <v>931</v>
      </c>
      <c r="E722" s="2" t="s">
        <v>10289</v>
      </c>
      <c r="F722" s="2" t="s">
        <v>10290</v>
      </c>
      <c r="G722" s="3"/>
      <c r="H722" s="2" t="s">
        <v>15</v>
      </c>
      <c r="I722" s="2" t="s">
        <v>12</v>
      </c>
      <c r="J722" s="2" t="s">
        <v>607</v>
      </c>
      <c r="K722" s="2" t="s">
        <v>1972</v>
      </c>
      <c r="L722" s="2" t="s">
        <v>629</v>
      </c>
      <c r="M722" s="2" t="s">
        <v>406</v>
      </c>
      <c r="N722" s="2" t="s">
        <v>564</v>
      </c>
      <c r="O722" s="3">
        <v>1</v>
      </c>
      <c r="P722" s="3">
        <v>1</v>
      </c>
      <c r="Q722" s="3">
        <v>2</v>
      </c>
      <c r="R722" s="2" t="s">
        <v>10291</v>
      </c>
      <c r="S722" s="2" t="s">
        <v>659</v>
      </c>
      <c r="T722" s="2" t="s">
        <v>25</v>
      </c>
      <c r="U722" s="3"/>
      <c r="V722" s="3">
        <v>1</v>
      </c>
      <c r="W722" s="3">
        <v>100</v>
      </c>
      <c r="X722" s="2" t="s">
        <v>660</v>
      </c>
      <c r="Y722" s="3"/>
      <c r="Z722" s="2" t="s">
        <v>10292</v>
      </c>
      <c r="AA722" s="3">
        <v>0</v>
      </c>
      <c r="AB722" s="3">
        <v>0</v>
      </c>
      <c r="AC722" s="3">
        <v>1</v>
      </c>
      <c r="AD722" s="2" t="s">
        <v>25</v>
      </c>
      <c r="AE722" s="2" t="s">
        <v>26</v>
      </c>
      <c r="AF722" s="3" t="b">
        <v>0</v>
      </c>
      <c r="AG722" s="3"/>
      <c r="AH722" s="3"/>
      <c r="AI722" s="2" t="s">
        <v>25</v>
      </c>
      <c r="AJ722" s="3">
        <v>1</v>
      </c>
      <c r="AK722" s="2" t="s">
        <v>10293</v>
      </c>
      <c r="AL722" s="3"/>
      <c r="AM722" s="2" t="s">
        <v>10294</v>
      </c>
    </row>
    <row r="723" spans="1:39" ht="31.95" customHeight="1" x14ac:dyDescent="0.3">
      <c r="A723" s="1">
        <v>722</v>
      </c>
      <c r="B723" s="2" t="s">
        <v>705</v>
      </c>
      <c r="C723" s="2" t="s">
        <v>10295</v>
      </c>
      <c r="D723" s="2" t="s">
        <v>705</v>
      </c>
      <c r="E723" s="2" t="s">
        <v>10296</v>
      </c>
      <c r="F723" s="2" t="s">
        <v>10297</v>
      </c>
      <c r="G723" s="2" t="s">
        <v>10298</v>
      </c>
      <c r="H723" s="2" t="s">
        <v>15</v>
      </c>
      <c r="I723" s="2" t="s">
        <v>12</v>
      </c>
      <c r="J723" s="2" t="s">
        <v>607</v>
      </c>
      <c r="K723" s="2" t="s">
        <v>1972</v>
      </c>
      <c r="L723" s="2" t="s">
        <v>629</v>
      </c>
      <c r="M723" s="2" t="s">
        <v>405</v>
      </c>
      <c r="N723" s="2" t="s">
        <v>18</v>
      </c>
      <c r="O723" s="3">
        <v>1</v>
      </c>
      <c r="P723" s="3">
        <v>1</v>
      </c>
      <c r="Q723" s="3">
        <v>1</v>
      </c>
      <c r="R723" s="2" t="s">
        <v>10299</v>
      </c>
      <c r="S723" s="2" t="s">
        <v>659</v>
      </c>
      <c r="T723" s="2" t="s">
        <v>19</v>
      </c>
      <c r="U723" s="2" t="s">
        <v>677</v>
      </c>
      <c r="V723" s="3">
        <v>2</v>
      </c>
      <c r="W723" s="3">
        <v>80</v>
      </c>
      <c r="X723" s="2" t="s">
        <v>719</v>
      </c>
      <c r="Y723" s="3"/>
      <c r="Z723" s="2" t="s">
        <v>10300</v>
      </c>
      <c r="AA723" s="3">
        <v>1</v>
      </c>
      <c r="AB723" s="3">
        <v>0</v>
      </c>
      <c r="AC723" s="3">
        <v>0</v>
      </c>
      <c r="AD723" s="2" t="s">
        <v>19</v>
      </c>
      <c r="AE723" s="2" t="s">
        <v>35</v>
      </c>
      <c r="AF723" s="3" t="b">
        <v>0</v>
      </c>
      <c r="AG723" s="3"/>
      <c r="AH723" s="3"/>
      <c r="AI723" s="2" t="s">
        <v>19</v>
      </c>
      <c r="AJ723" s="3">
        <v>1</v>
      </c>
      <c r="AK723" s="2" t="s">
        <v>10301</v>
      </c>
      <c r="AL723" s="3"/>
      <c r="AM723" s="2" t="s">
        <v>10302</v>
      </c>
    </row>
    <row r="724" spans="1:39" ht="31.95" customHeight="1" x14ac:dyDescent="0.3">
      <c r="A724" s="1">
        <v>723</v>
      </c>
      <c r="B724" s="2" t="s">
        <v>768</v>
      </c>
      <c r="C724" s="2" t="s">
        <v>1802</v>
      </c>
      <c r="D724" s="2" t="s">
        <v>768</v>
      </c>
      <c r="E724" s="2" t="s">
        <v>1803</v>
      </c>
      <c r="F724" s="2" t="s">
        <v>1000</v>
      </c>
      <c r="G724" s="2" t="s">
        <v>1804</v>
      </c>
      <c r="H724" s="2" t="s">
        <v>655</v>
      </c>
      <c r="I724" s="2" t="s">
        <v>12</v>
      </c>
      <c r="J724" s="2" t="s">
        <v>607</v>
      </c>
      <c r="K724" s="2" t="s">
        <v>1805</v>
      </c>
      <c r="L724" s="2" t="s">
        <v>629</v>
      </c>
      <c r="M724" s="2" t="s">
        <v>409</v>
      </c>
      <c r="N724" s="2" t="s">
        <v>76</v>
      </c>
      <c r="O724" s="3">
        <v>2</v>
      </c>
      <c r="P724" s="3">
        <v>2</v>
      </c>
      <c r="Q724" s="3">
        <v>2</v>
      </c>
      <c r="R724" s="2" t="s">
        <v>1806</v>
      </c>
      <c r="S724" s="2" t="s">
        <v>659</v>
      </c>
      <c r="T724" s="2" t="s">
        <v>19</v>
      </c>
      <c r="U724" s="2" t="s">
        <v>742</v>
      </c>
      <c r="V724" s="3">
        <v>2</v>
      </c>
      <c r="W724" s="3">
        <v>150</v>
      </c>
      <c r="X724" s="2" t="s">
        <v>719</v>
      </c>
      <c r="Y724" s="2" t="s">
        <v>11073</v>
      </c>
      <c r="Z724" s="2" t="s">
        <v>1807</v>
      </c>
      <c r="AA724" s="3">
        <v>2</v>
      </c>
      <c r="AB724" s="3">
        <v>0</v>
      </c>
      <c r="AC724" s="3">
        <v>0</v>
      </c>
      <c r="AD724" s="2" t="s">
        <v>19</v>
      </c>
      <c r="AE724" s="2" t="s">
        <v>26</v>
      </c>
      <c r="AF724" s="3" t="b">
        <v>0</v>
      </c>
      <c r="AG724" s="3"/>
      <c r="AH724" s="3"/>
      <c r="AI724" s="2" t="s">
        <v>19</v>
      </c>
      <c r="AJ724" s="3">
        <v>2</v>
      </c>
      <c r="AK724" s="2" t="s">
        <v>1808</v>
      </c>
      <c r="AL724" s="2" t="s">
        <v>1809</v>
      </c>
      <c r="AM724" s="2" t="s">
        <v>1810</v>
      </c>
    </row>
    <row r="725" spans="1:39" ht="31.95" customHeight="1" x14ac:dyDescent="0.3">
      <c r="A725" s="1">
        <v>724</v>
      </c>
      <c r="B725" s="2" t="s">
        <v>778</v>
      </c>
      <c r="C725" s="2" t="s">
        <v>1811</v>
      </c>
      <c r="D725" s="2" t="s">
        <v>778</v>
      </c>
      <c r="E725" s="3"/>
      <c r="F725" s="2" t="s">
        <v>45</v>
      </c>
      <c r="G725" s="2" t="s">
        <v>1812</v>
      </c>
      <c r="H725" s="2" t="s">
        <v>655</v>
      </c>
      <c r="I725" s="2" t="s">
        <v>12</v>
      </c>
      <c r="J725" s="2" t="s">
        <v>607</v>
      </c>
      <c r="K725" s="2" t="s">
        <v>1805</v>
      </c>
      <c r="L725" s="2" t="s">
        <v>629</v>
      </c>
      <c r="M725" s="2" t="s">
        <v>409</v>
      </c>
      <c r="N725" s="2" t="s">
        <v>123</v>
      </c>
      <c r="O725" s="3">
        <v>2</v>
      </c>
      <c r="P725" s="3">
        <v>2</v>
      </c>
      <c r="Q725" s="3">
        <v>2</v>
      </c>
      <c r="R725" s="2" t="s">
        <v>1813</v>
      </c>
      <c r="S725" s="2" t="s">
        <v>659</v>
      </c>
      <c r="T725" s="2" t="s">
        <v>19</v>
      </c>
      <c r="U725" s="3"/>
      <c r="V725" s="3">
        <v>1</v>
      </c>
      <c r="W725" s="3">
        <v>120</v>
      </c>
      <c r="X725" s="2" t="s">
        <v>660</v>
      </c>
      <c r="Y725" s="2" t="s">
        <v>11074</v>
      </c>
      <c r="Z725" s="2" t="s">
        <v>45</v>
      </c>
      <c r="AA725" s="3">
        <v>1</v>
      </c>
      <c r="AB725" s="3">
        <v>1</v>
      </c>
      <c r="AC725" s="3">
        <v>0</v>
      </c>
      <c r="AD725" s="2" t="s">
        <v>744</v>
      </c>
      <c r="AE725" s="2" t="s">
        <v>30</v>
      </c>
      <c r="AF725" s="3" t="b">
        <v>0</v>
      </c>
      <c r="AG725" s="3"/>
      <c r="AH725" s="3"/>
      <c r="AI725" s="2" t="s">
        <v>664</v>
      </c>
      <c r="AJ725" s="3">
        <v>1</v>
      </c>
      <c r="AK725" s="2" t="s">
        <v>1814</v>
      </c>
      <c r="AL725" s="2" t="s">
        <v>1815</v>
      </c>
      <c r="AM725" s="2" t="s">
        <v>1816</v>
      </c>
    </row>
    <row r="726" spans="1:39" ht="31.95" customHeight="1" x14ac:dyDescent="0.3">
      <c r="A726" s="1">
        <v>725</v>
      </c>
      <c r="B726" s="2" t="s">
        <v>670</v>
      </c>
      <c r="C726" s="2" t="s">
        <v>1817</v>
      </c>
      <c r="D726" s="2" t="s">
        <v>670</v>
      </c>
      <c r="E726" s="2" t="s">
        <v>1818</v>
      </c>
      <c r="F726" s="2" t="s">
        <v>1819</v>
      </c>
      <c r="G726" s="2" t="s">
        <v>1820</v>
      </c>
      <c r="H726" s="2" t="s">
        <v>655</v>
      </c>
      <c r="I726" s="2" t="s">
        <v>12</v>
      </c>
      <c r="J726" s="2" t="s">
        <v>607</v>
      </c>
      <c r="K726" s="2" t="s">
        <v>1805</v>
      </c>
      <c r="L726" s="2" t="s">
        <v>629</v>
      </c>
      <c r="M726" s="2" t="s">
        <v>409</v>
      </c>
      <c r="N726" s="2" t="s">
        <v>1821</v>
      </c>
      <c r="O726" s="3">
        <v>1</v>
      </c>
      <c r="P726" s="3">
        <v>1</v>
      </c>
      <c r="Q726" s="3">
        <v>2</v>
      </c>
      <c r="R726" s="2" t="s">
        <v>1822</v>
      </c>
      <c r="S726" s="2" t="s">
        <v>659</v>
      </c>
      <c r="T726" s="2" t="s">
        <v>25</v>
      </c>
      <c r="U726" s="3"/>
      <c r="V726" s="3">
        <v>1</v>
      </c>
      <c r="W726" s="3">
        <v>120</v>
      </c>
      <c r="X726" s="2" t="s">
        <v>660</v>
      </c>
      <c r="Y726" s="2" t="s">
        <v>11075</v>
      </c>
      <c r="Z726" s="2" t="s">
        <v>416</v>
      </c>
      <c r="AA726" s="3">
        <v>0</v>
      </c>
      <c r="AB726" s="3">
        <v>0</v>
      </c>
      <c r="AC726" s="3">
        <v>1</v>
      </c>
      <c r="AD726" s="2" t="s">
        <v>25</v>
      </c>
      <c r="AE726" s="2" t="s">
        <v>49</v>
      </c>
      <c r="AF726" s="3" t="b">
        <v>0</v>
      </c>
      <c r="AG726" s="3"/>
      <c r="AH726" s="3"/>
      <c r="AI726" s="2" t="s">
        <v>25</v>
      </c>
      <c r="AJ726" s="3">
        <v>1</v>
      </c>
      <c r="AK726" s="2" t="s">
        <v>1823</v>
      </c>
      <c r="AL726" s="2" t="s">
        <v>1824</v>
      </c>
      <c r="AM726" s="2" t="s">
        <v>1825</v>
      </c>
    </row>
    <row r="727" spans="1:39" ht="31.95" customHeight="1" x14ac:dyDescent="0.3">
      <c r="A727" s="1">
        <v>726</v>
      </c>
      <c r="B727" s="2" t="s">
        <v>670</v>
      </c>
      <c r="C727" s="2" t="s">
        <v>1826</v>
      </c>
      <c r="D727" s="2" t="s">
        <v>670</v>
      </c>
      <c r="E727" s="3"/>
      <c r="F727" s="2" t="s">
        <v>45</v>
      </c>
      <c r="G727" s="3"/>
      <c r="H727" s="2" t="s">
        <v>655</v>
      </c>
      <c r="I727" s="2" t="s">
        <v>12</v>
      </c>
      <c r="J727" s="2" t="s">
        <v>607</v>
      </c>
      <c r="K727" s="2" t="s">
        <v>1805</v>
      </c>
      <c r="L727" s="2" t="s">
        <v>629</v>
      </c>
      <c r="M727" s="2" t="s">
        <v>409</v>
      </c>
      <c r="N727" s="2" t="s">
        <v>1827</v>
      </c>
      <c r="O727" s="3">
        <v>1</v>
      </c>
      <c r="P727" s="3">
        <v>1</v>
      </c>
      <c r="Q727" s="3">
        <v>2</v>
      </c>
      <c r="R727" s="2" t="s">
        <v>1828</v>
      </c>
      <c r="S727" s="2" t="s">
        <v>659</v>
      </c>
      <c r="T727" s="2" t="s">
        <v>19</v>
      </c>
      <c r="U727" s="2" t="s">
        <v>742</v>
      </c>
      <c r="V727" s="3">
        <v>1</v>
      </c>
      <c r="W727" s="3">
        <v>110</v>
      </c>
      <c r="X727" s="2" t="s">
        <v>660</v>
      </c>
      <c r="Y727" s="2" t="s">
        <v>11076</v>
      </c>
      <c r="Z727" s="2" t="s">
        <v>45</v>
      </c>
      <c r="AA727" s="3">
        <v>1</v>
      </c>
      <c r="AB727" s="3">
        <v>0</v>
      </c>
      <c r="AC727" s="3">
        <v>0</v>
      </c>
      <c r="AD727" s="2" t="s">
        <v>19</v>
      </c>
      <c r="AE727" s="2" t="s">
        <v>30</v>
      </c>
      <c r="AF727" s="3" t="b">
        <v>0</v>
      </c>
      <c r="AG727" s="3"/>
      <c r="AH727" s="3"/>
      <c r="AI727" s="2" t="s">
        <v>19</v>
      </c>
      <c r="AJ727" s="3">
        <v>1</v>
      </c>
      <c r="AK727" s="2" t="s">
        <v>1829</v>
      </c>
      <c r="AL727" s="2" t="s">
        <v>19</v>
      </c>
      <c r="AM727" s="2" t="s">
        <v>1830</v>
      </c>
    </row>
    <row r="728" spans="1:39" ht="31.95" customHeight="1" x14ac:dyDescent="0.3">
      <c r="A728" s="1">
        <v>727</v>
      </c>
      <c r="B728" s="2" t="s">
        <v>778</v>
      </c>
      <c r="C728" s="2" t="s">
        <v>1831</v>
      </c>
      <c r="D728" s="2" t="s">
        <v>778</v>
      </c>
      <c r="E728" s="3"/>
      <c r="F728" s="2" t="s">
        <v>45</v>
      </c>
      <c r="G728" s="2" t="s">
        <v>1832</v>
      </c>
      <c r="H728" s="2" t="s">
        <v>655</v>
      </c>
      <c r="I728" s="2" t="s">
        <v>12</v>
      </c>
      <c r="J728" s="2" t="s">
        <v>607</v>
      </c>
      <c r="K728" s="2" t="s">
        <v>1805</v>
      </c>
      <c r="L728" s="2" t="s">
        <v>629</v>
      </c>
      <c r="M728" s="2" t="s">
        <v>409</v>
      </c>
      <c r="N728" s="2" t="s">
        <v>299</v>
      </c>
      <c r="O728" s="3">
        <v>1</v>
      </c>
      <c r="P728" s="3">
        <v>1</v>
      </c>
      <c r="Q728" s="3">
        <v>2</v>
      </c>
      <c r="R728" s="2" t="s">
        <v>1833</v>
      </c>
      <c r="S728" s="2" t="s">
        <v>659</v>
      </c>
      <c r="T728" s="2" t="s">
        <v>19</v>
      </c>
      <c r="U728" s="2" t="s">
        <v>742</v>
      </c>
      <c r="V728" s="3">
        <v>1</v>
      </c>
      <c r="W728" s="3">
        <v>140</v>
      </c>
      <c r="X728" s="2" t="s">
        <v>660</v>
      </c>
      <c r="Y728" s="2" t="s">
        <v>11077</v>
      </c>
      <c r="Z728" s="2" t="s">
        <v>45</v>
      </c>
      <c r="AA728" s="3">
        <v>1</v>
      </c>
      <c r="AB728" s="3">
        <v>0</v>
      </c>
      <c r="AC728" s="3">
        <v>0</v>
      </c>
      <c r="AD728" s="2" t="s">
        <v>19</v>
      </c>
      <c r="AE728" s="2" t="s">
        <v>49</v>
      </c>
      <c r="AF728" s="3" t="b">
        <v>0</v>
      </c>
      <c r="AG728" s="3"/>
      <c r="AH728" s="3"/>
      <c r="AI728" s="2" t="s">
        <v>19</v>
      </c>
      <c r="AJ728" s="3">
        <v>1</v>
      </c>
      <c r="AK728" s="2" t="s">
        <v>1834</v>
      </c>
      <c r="AL728" s="2" t="s">
        <v>1835</v>
      </c>
      <c r="AM728" s="2" t="s">
        <v>1836</v>
      </c>
    </row>
    <row r="729" spans="1:39" ht="31.95" customHeight="1" x14ac:dyDescent="0.3">
      <c r="A729" s="1">
        <v>728</v>
      </c>
      <c r="B729" s="2" t="s">
        <v>705</v>
      </c>
      <c r="C729" s="2" t="s">
        <v>1837</v>
      </c>
      <c r="D729" s="2" t="s">
        <v>705</v>
      </c>
      <c r="E729" s="2" t="s">
        <v>1838</v>
      </c>
      <c r="F729" s="2" t="s">
        <v>1839</v>
      </c>
      <c r="G729" s="2" t="s">
        <v>1840</v>
      </c>
      <c r="H729" s="2" t="s">
        <v>655</v>
      </c>
      <c r="I729" s="2" t="s">
        <v>12</v>
      </c>
      <c r="J729" s="2" t="s">
        <v>607</v>
      </c>
      <c r="K729" s="2" t="s">
        <v>1805</v>
      </c>
      <c r="L729" s="2" t="s">
        <v>629</v>
      </c>
      <c r="M729" s="2" t="s">
        <v>409</v>
      </c>
      <c r="N729" s="2" t="s">
        <v>36</v>
      </c>
      <c r="O729" s="3">
        <v>2</v>
      </c>
      <c r="P729" s="3">
        <v>2</v>
      </c>
      <c r="Q729" s="3">
        <v>2</v>
      </c>
      <c r="R729" s="2" t="s">
        <v>1841</v>
      </c>
      <c r="S729" s="2" t="s">
        <v>659</v>
      </c>
      <c r="T729" s="2" t="s">
        <v>19</v>
      </c>
      <c r="U729" s="2" t="s">
        <v>742</v>
      </c>
      <c r="V729" s="3">
        <v>1</v>
      </c>
      <c r="W729" s="3">
        <v>150</v>
      </c>
      <c r="X729" s="2" t="s">
        <v>660</v>
      </c>
      <c r="Y729" s="2" t="s">
        <v>11078</v>
      </c>
      <c r="Z729" s="2" t="s">
        <v>1842</v>
      </c>
      <c r="AA729" s="3">
        <v>1</v>
      </c>
      <c r="AB729" s="3">
        <v>0</v>
      </c>
      <c r="AC729" s="3">
        <v>0</v>
      </c>
      <c r="AD729" s="2" t="s">
        <v>1031</v>
      </c>
      <c r="AE729" s="2" t="s">
        <v>60</v>
      </c>
      <c r="AF729" s="3" t="b">
        <v>0</v>
      </c>
      <c r="AG729" s="3"/>
      <c r="AH729" s="3"/>
      <c r="AI729" s="2" t="s">
        <v>664</v>
      </c>
      <c r="AJ729" s="3">
        <v>1</v>
      </c>
      <c r="AK729" s="2" t="s">
        <v>1843</v>
      </c>
      <c r="AL729" s="2" t="s">
        <v>1844</v>
      </c>
      <c r="AM729" s="2" t="s">
        <v>1845</v>
      </c>
    </row>
    <row r="730" spans="1:39" ht="31.95" customHeight="1" x14ac:dyDescent="0.3">
      <c r="A730" s="1">
        <v>729</v>
      </c>
      <c r="B730" s="2" t="s">
        <v>705</v>
      </c>
      <c r="C730" s="2" t="s">
        <v>1846</v>
      </c>
      <c r="D730" s="2" t="s">
        <v>705</v>
      </c>
      <c r="E730" s="2" t="s">
        <v>1847</v>
      </c>
      <c r="F730" s="2" t="s">
        <v>1682</v>
      </c>
      <c r="G730" s="2" t="s">
        <v>1848</v>
      </c>
      <c r="H730" s="2" t="s">
        <v>655</v>
      </c>
      <c r="I730" s="2" t="s">
        <v>12</v>
      </c>
      <c r="J730" s="2" t="s">
        <v>607</v>
      </c>
      <c r="K730" s="2" t="s">
        <v>1805</v>
      </c>
      <c r="L730" s="2" t="s">
        <v>629</v>
      </c>
      <c r="M730" s="2" t="s">
        <v>409</v>
      </c>
      <c r="N730" s="2" t="s">
        <v>1849</v>
      </c>
      <c r="O730" s="3">
        <v>5</v>
      </c>
      <c r="P730" s="3">
        <v>5</v>
      </c>
      <c r="Q730" s="3">
        <v>2</v>
      </c>
      <c r="R730" s="2" t="s">
        <v>1850</v>
      </c>
      <c r="S730" s="2" t="s">
        <v>659</v>
      </c>
      <c r="T730" s="2" t="s">
        <v>19</v>
      </c>
      <c r="U730" s="3"/>
      <c r="V730" s="3">
        <v>1</v>
      </c>
      <c r="W730" s="3">
        <v>180</v>
      </c>
      <c r="X730" s="2" t="s">
        <v>660</v>
      </c>
      <c r="Y730" s="2" t="s">
        <v>11079</v>
      </c>
      <c r="Z730" s="2" t="s">
        <v>410</v>
      </c>
      <c r="AA730" s="3">
        <v>1</v>
      </c>
      <c r="AB730" s="3">
        <v>4</v>
      </c>
      <c r="AC730" s="3">
        <v>0</v>
      </c>
      <c r="AD730" s="2" t="s">
        <v>662</v>
      </c>
      <c r="AE730" s="2" t="s">
        <v>49</v>
      </c>
      <c r="AF730" s="3" t="b">
        <v>0</v>
      </c>
      <c r="AG730" s="3"/>
      <c r="AH730" s="3"/>
      <c r="AI730" s="2" t="s">
        <v>664</v>
      </c>
      <c r="AJ730" s="3">
        <v>1</v>
      </c>
      <c r="AK730" s="2" t="s">
        <v>1851</v>
      </c>
      <c r="AL730" s="2" t="s">
        <v>1852</v>
      </c>
      <c r="AM730" s="2" t="s">
        <v>1853</v>
      </c>
    </row>
    <row r="731" spans="1:39" ht="31.95" customHeight="1" x14ac:dyDescent="0.3">
      <c r="A731" s="1">
        <v>730</v>
      </c>
      <c r="B731" s="2" t="s">
        <v>670</v>
      </c>
      <c r="C731" s="2" t="s">
        <v>1854</v>
      </c>
      <c r="D731" s="2" t="s">
        <v>670</v>
      </c>
      <c r="E731" s="3"/>
      <c r="F731" s="2" t="s">
        <v>45</v>
      </c>
      <c r="G731" s="3"/>
      <c r="H731" s="2" t="s">
        <v>655</v>
      </c>
      <c r="I731" s="2" t="s">
        <v>12</v>
      </c>
      <c r="J731" s="2" t="s">
        <v>607</v>
      </c>
      <c r="K731" s="2" t="s">
        <v>1805</v>
      </c>
      <c r="L731" s="2" t="s">
        <v>629</v>
      </c>
      <c r="M731" s="2" t="s">
        <v>417</v>
      </c>
      <c r="N731" s="2" t="s">
        <v>161</v>
      </c>
      <c r="O731" s="3">
        <v>1</v>
      </c>
      <c r="P731" s="3">
        <v>1</v>
      </c>
      <c r="Q731" s="3">
        <v>2</v>
      </c>
      <c r="R731" s="2" t="s">
        <v>1855</v>
      </c>
      <c r="S731" s="2" t="s">
        <v>659</v>
      </c>
      <c r="T731" s="2" t="s">
        <v>19</v>
      </c>
      <c r="U731" s="2" t="s">
        <v>742</v>
      </c>
      <c r="V731" s="3">
        <v>1</v>
      </c>
      <c r="W731" s="3">
        <v>135</v>
      </c>
      <c r="X731" s="2" t="s">
        <v>660</v>
      </c>
      <c r="Y731" s="2" t="s">
        <v>11080</v>
      </c>
      <c r="Z731" s="2" t="s">
        <v>45</v>
      </c>
      <c r="AA731" s="3">
        <v>1</v>
      </c>
      <c r="AB731" s="3">
        <v>0</v>
      </c>
      <c r="AC731" s="3">
        <v>0</v>
      </c>
      <c r="AD731" s="2" t="s">
        <v>19</v>
      </c>
      <c r="AE731" s="2" t="s">
        <v>26</v>
      </c>
      <c r="AF731" s="3" t="b">
        <v>0</v>
      </c>
      <c r="AG731" s="3"/>
      <c r="AH731" s="3"/>
      <c r="AI731" s="2" t="s">
        <v>19</v>
      </c>
      <c r="AJ731" s="3">
        <v>1</v>
      </c>
      <c r="AK731" s="2" t="s">
        <v>1856</v>
      </c>
      <c r="AL731" s="3"/>
      <c r="AM731" s="2" t="s">
        <v>1857</v>
      </c>
    </row>
    <row r="732" spans="1:39" ht="31.95" customHeight="1" x14ac:dyDescent="0.3">
      <c r="A732" s="1">
        <v>731</v>
      </c>
      <c r="B732" s="2" t="s">
        <v>768</v>
      </c>
      <c r="C732" s="2" t="s">
        <v>1858</v>
      </c>
      <c r="D732" s="2" t="s">
        <v>768</v>
      </c>
      <c r="E732" s="2" t="s">
        <v>1859</v>
      </c>
      <c r="F732" s="2" t="s">
        <v>1860</v>
      </c>
      <c r="G732" s="2" t="s">
        <v>1861</v>
      </c>
      <c r="H732" s="2" t="s">
        <v>655</v>
      </c>
      <c r="I732" s="2" t="s">
        <v>12</v>
      </c>
      <c r="J732" s="2" t="s">
        <v>607</v>
      </c>
      <c r="K732" s="2" t="s">
        <v>1805</v>
      </c>
      <c r="L732" s="2" t="s">
        <v>629</v>
      </c>
      <c r="M732" s="2" t="s">
        <v>409</v>
      </c>
      <c r="N732" s="2" t="s">
        <v>1772</v>
      </c>
      <c r="O732" s="3">
        <v>4</v>
      </c>
      <c r="P732" s="3">
        <v>4</v>
      </c>
      <c r="Q732" s="3">
        <v>2</v>
      </c>
      <c r="R732" s="2" t="s">
        <v>1862</v>
      </c>
      <c r="S732" s="2" t="s">
        <v>659</v>
      </c>
      <c r="T732" s="2" t="s">
        <v>19</v>
      </c>
      <c r="U732" s="3"/>
      <c r="V732" s="3">
        <v>2</v>
      </c>
      <c r="W732" s="3">
        <v>180</v>
      </c>
      <c r="X732" s="2" t="s">
        <v>660</v>
      </c>
      <c r="Y732" s="2" t="s">
        <v>11081</v>
      </c>
      <c r="Z732" s="2" t="s">
        <v>620</v>
      </c>
      <c r="AA732" s="3">
        <v>1</v>
      </c>
      <c r="AB732" s="3">
        <v>3</v>
      </c>
      <c r="AC732" s="3">
        <v>0</v>
      </c>
      <c r="AD732" s="2" t="s">
        <v>662</v>
      </c>
      <c r="AE732" s="2" t="s">
        <v>60</v>
      </c>
      <c r="AF732" s="3" t="b">
        <v>0</v>
      </c>
      <c r="AG732" s="3"/>
      <c r="AH732" s="3"/>
      <c r="AI732" s="2" t="s">
        <v>664</v>
      </c>
      <c r="AJ732" s="3">
        <v>1</v>
      </c>
      <c r="AK732" s="2" t="s">
        <v>1863</v>
      </c>
      <c r="AL732" s="2" t="s">
        <v>1864</v>
      </c>
      <c r="AM732" s="2" t="s">
        <v>1865</v>
      </c>
    </row>
    <row r="733" spans="1:39" ht="31.95" customHeight="1" x14ac:dyDescent="0.3">
      <c r="A733" s="1">
        <v>732</v>
      </c>
      <c r="B733" s="2" t="s">
        <v>651</v>
      </c>
      <c r="C733" s="2" t="s">
        <v>1866</v>
      </c>
      <c r="D733" s="2" t="s">
        <v>651</v>
      </c>
      <c r="E733" s="2" t="s">
        <v>1818</v>
      </c>
      <c r="F733" s="2" t="s">
        <v>1819</v>
      </c>
      <c r="G733" s="3"/>
      <c r="H733" s="2" t="s">
        <v>655</v>
      </c>
      <c r="I733" s="2" t="s">
        <v>12</v>
      </c>
      <c r="J733" s="2" t="s">
        <v>607</v>
      </c>
      <c r="K733" s="2" t="s">
        <v>1805</v>
      </c>
      <c r="L733" s="2" t="s">
        <v>629</v>
      </c>
      <c r="M733" s="2" t="s">
        <v>415</v>
      </c>
      <c r="N733" s="2" t="s">
        <v>24</v>
      </c>
      <c r="O733" s="3">
        <v>1</v>
      </c>
      <c r="P733" s="3">
        <v>1</v>
      </c>
      <c r="Q733" s="3">
        <v>2</v>
      </c>
      <c r="R733" s="2" t="s">
        <v>1867</v>
      </c>
      <c r="S733" s="2" t="s">
        <v>659</v>
      </c>
      <c r="T733" s="2" t="s">
        <v>25</v>
      </c>
      <c r="U733" s="3"/>
      <c r="V733" s="3">
        <v>1</v>
      </c>
      <c r="W733" s="3">
        <v>120</v>
      </c>
      <c r="X733" s="2" t="s">
        <v>660</v>
      </c>
      <c r="Y733" s="2" t="s">
        <v>11082</v>
      </c>
      <c r="Z733" s="2" t="s">
        <v>416</v>
      </c>
      <c r="AA733" s="3">
        <v>0</v>
      </c>
      <c r="AB733" s="3">
        <v>0</v>
      </c>
      <c r="AC733" s="3">
        <v>1</v>
      </c>
      <c r="AD733" s="2" t="s">
        <v>25</v>
      </c>
      <c r="AE733" s="2" t="s">
        <v>26</v>
      </c>
      <c r="AF733" s="3" t="b">
        <v>0</v>
      </c>
      <c r="AG733" s="3"/>
      <c r="AH733" s="3"/>
      <c r="AI733" s="2" t="s">
        <v>25</v>
      </c>
      <c r="AJ733" s="3">
        <v>1</v>
      </c>
      <c r="AK733" s="2" t="s">
        <v>1868</v>
      </c>
      <c r="AL733" s="2" t="s">
        <v>411</v>
      </c>
      <c r="AM733" s="2" t="s">
        <v>1869</v>
      </c>
    </row>
    <row r="734" spans="1:39" ht="31.95" customHeight="1" x14ac:dyDescent="0.3">
      <c r="A734" s="1">
        <v>733</v>
      </c>
      <c r="B734" s="2" t="s">
        <v>768</v>
      </c>
      <c r="C734" s="2" t="s">
        <v>1870</v>
      </c>
      <c r="D734" s="2" t="s">
        <v>768</v>
      </c>
      <c r="E734" s="2" t="s">
        <v>1818</v>
      </c>
      <c r="F734" s="2" t="s">
        <v>1819</v>
      </c>
      <c r="G734" s="2" t="s">
        <v>1871</v>
      </c>
      <c r="H734" s="2" t="s">
        <v>655</v>
      </c>
      <c r="I734" s="2" t="s">
        <v>12</v>
      </c>
      <c r="J734" s="2" t="s">
        <v>607</v>
      </c>
      <c r="K734" s="2" t="s">
        <v>1805</v>
      </c>
      <c r="L734" s="2" t="s">
        <v>629</v>
      </c>
      <c r="M734" s="2" t="s">
        <v>409</v>
      </c>
      <c r="N734" s="2" t="s">
        <v>178</v>
      </c>
      <c r="O734" s="3">
        <v>2</v>
      </c>
      <c r="P734" s="3">
        <v>2</v>
      </c>
      <c r="Q734" s="3">
        <v>2</v>
      </c>
      <c r="R734" s="2" t="s">
        <v>1872</v>
      </c>
      <c r="S734" s="2" t="s">
        <v>659</v>
      </c>
      <c r="T734" s="2" t="s">
        <v>19</v>
      </c>
      <c r="U734" s="3"/>
      <c r="V734" s="3">
        <v>1</v>
      </c>
      <c r="W734" s="3">
        <v>110</v>
      </c>
      <c r="X734" s="2" t="s">
        <v>660</v>
      </c>
      <c r="Y734" s="2" t="s">
        <v>11083</v>
      </c>
      <c r="Z734" s="2" t="s">
        <v>416</v>
      </c>
      <c r="AA734" s="3">
        <v>1</v>
      </c>
      <c r="AB734" s="3">
        <v>1</v>
      </c>
      <c r="AC734" s="3">
        <v>0</v>
      </c>
      <c r="AD734" s="2" t="s">
        <v>744</v>
      </c>
      <c r="AE734" s="2" t="s">
        <v>26</v>
      </c>
      <c r="AF734" s="3" t="b">
        <v>0</v>
      </c>
      <c r="AG734" s="3"/>
      <c r="AH734" s="3"/>
      <c r="AI734" s="2" t="s">
        <v>664</v>
      </c>
      <c r="AJ734" s="3">
        <v>1</v>
      </c>
      <c r="AK734" s="2" t="s">
        <v>1873</v>
      </c>
      <c r="AL734" s="2" t="s">
        <v>1874</v>
      </c>
      <c r="AM734" s="2" t="s">
        <v>1875</v>
      </c>
    </row>
    <row r="735" spans="1:39" ht="31.95" customHeight="1" x14ac:dyDescent="0.3">
      <c r="A735" s="1">
        <v>734</v>
      </c>
      <c r="B735" s="2" t="s">
        <v>705</v>
      </c>
      <c r="C735" s="2" t="s">
        <v>1876</v>
      </c>
      <c r="D735" s="2" t="s">
        <v>705</v>
      </c>
      <c r="E735" s="3"/>
      <c r="F735" s="2" t="s">
        <v>45</v>
      </c>
      <c r="G735" s="3"/>
      <c r="H735" s="2" t="s">
        <v>655</v>
      </c>
      <c r="I735" s="2" t="s">
        <v>12</v>
      </c>
      <c r="J735" s="2" t="s">
        <v>607</v>
      </c>
      <c r="K735" s="2" t="s">
        <v>1805</v>
      </c>
      <c r="L735" s="2" t="s">
        <v>629</v>
      </c>
      <c r="M735" s="2" t="s">
        <v>409</v>
      </c>
      <c r="N735" s="2" t="s">
        <v>568</v>
      </c>
      <c r="O735" s="3">
        <v>1</v>
      </c>
      <c r="P735" s="3">
        <v>1</v>
      </c>
      <c r="Q735" s="3">
        <v>2</v>
      </c>
      <c r="R735" s="2" t="s">
        <v>1877</v>
      </c>
      <c r="S735" s="2" t="s">
        <v>659</v>
      </c>
      <c r="T735" s="2" t="s">
        <v>19</v>
      </c>
      <c r="U735" s="2" t="s">
        <v>742</v>
      </c>
      <c r="V735" s="3">
        <v>2</v>
      </c>
      <c r="W735" s="3">
        <v>120</v>
      </c>
      <c r="X735" s="2" t="s">
        <v>719</v>
      </c>
      <c r="Y735" s="2" t="s">
        <v>11084</v>
      </c>
      <c r="Z735" s="2" t="s">
        <v>45</v>
      </c>
      <c r="AA735" s="3">
        <v>1</v>
      </c>
      <c r="AB735" s="3">
        <v>0</v>
      </c>
      <c r="AC735" s="3">
        <v>0</v>
      </c>
      <c r="AD735" s="2" t="s">
        <v>19</v>
      </c>
      <c r="AE735" s="2" t="s">
        <v>49</v>
      </c>
      <c r="AF735" s="3" t="b">
        <v>0</v>
      </c>
      <c r="AG735" s="3"/>
      <c r="AH735" s="3"/>
      <c r="AI735" s="2" t="s">
        <v>19</v>
      </c>
      <c r="AJ735" s="3">
        <v>1</v>
      </c>
      <c r="AK735" s="2" t="s">
        <v>1878</v>
      </c>
      <c r="AL735" s="2" t="s">
        <v>19</v>
      </c>
      <c r="AM735" s="2" t="s">
        <v>1879</v>
      </c>
    </row>
    <row r="736" spans="1:39" ht="31.95" customHeight="1" x14ac:dyDescent="0.3">
      <c r="A736" s="1">
        <v>735</v>
      </c>
      <c r="B736" s="2" t="s">
        <v>913</v>
      </c>
      <c r="C736" s="2" t="s">
        <v>1880</v>
      </c>
      <c r="D736" s="2" t="s">
        <v>705</v>
      </c>
      <c r="E736" s="2" t="s">
        <v>1881</v>
      </c>
      <c r="F736" s="2" t="s">
        <v>1882</v>
      </c>
      <c r="G736" s="2" t="s">
        <v>1883</v>
      </c>
      <c r="H736" s="2" t="s">
        <v>655</v>
      </c>
      <c r="I736" s="2" t="s">
        <v>12</v>
      </c>
      <c r="J736" s="2" t="s">
        <v>607</v>
      </c>
      <c r="K736" s="2" t="s">
        <v>1805</v>
      </c>
      <c r="L736" s="2" t="s">
        <v>629</v>
      </c>
      <c r="M736" s="2" t="s">
        <v>409</v>
      </c>
      <c r="N736" s="2" t="s">
        <v>1884</v>
      </c>
      <c r="O736" s="3">
        <v>3</v>
      </c>
      <c r="P736" s="3">
        <v>3</v>
      </c>
      <c r="Q736" s="3">
        <v>2</v>
      </c>
      <c r="R736" s="2" t="s">
        <v>1885</v>
      </c>
      <c r="S736" s="2" t="s">
        <v>659</v>
      </c>
      <c r="T736" s="2" t="s">
        <v>19</v>
      </c>
      <c r="U736" s="2" t="s">
        <v>677</v>
      </c>
      <c r="V736" s="3">
        <v>2</v>
      </c>
      <c r="W736" s="3">
        <v>160</v>
      </c>
      <c r="X736" s="2" t="s">
        <v>660</v>
      </c>
      <c r="Y736" s="2" t="s">
        <v>11085</v>
      </c>
      <c r="Z736" s="2" t="s">
        <v>418</v>
      </c>
      <c r="AA736" s="3">
        <v>1</v>
      </c>
      <c r="AB736" s="3">
        <v>2</v>
      </c>
      <c r="AC736" s="3">
        <v>0</v>
      </c>
      <c r="AD736" s="2" t="s">
        <v>662</v>
      </c>
      <c r="AE736" s="2" t="s">
        <v>49</v>
      </c>
      <c r="AF736" s="3" t="b">
        <v>0</v>
      </c>
      <c r="AG736" s="3"/>
      <c r="AH736" s="3"/>
      <c r="AI736" s="2" t="s">
        <v>664</v>
      </c>
      <c r="AJ736" s="3">
        <v>1</v>
      </c>
      <c r="AK736" s="2" t="s">
        <v>1886</v>
      </c>
      <c r="AL736" s="2" t="s">
        <v>1887</v>
      </c>
      <c r="AM736" s="2" t="s">
        <v>1888</v>
      </c>
    </row>
    <row r="737" spans="1:39" ht="31.95" customHeight="1" x14ac:dyDescent="0.3">
      <c r="A737" s="1">
        <v>736</v>
      </c>
      <c r="B737" s="2" t="s">
        <v>692</v>
      </c>
      <c r="C737" s="2" t="s">
        <v>1889</v>
      </c>
      <c r="D737" s="2" t="s">
        <v>692</v>
      </c>
      <c r="E737" s="2" t="s">
        <v>1890</v>
      </c>
      <c r="F737" s="2" t="s">
        <v>1891</v>
      </c>
      <c r="G737" s="2" t="s">
        <v>412</v>
      </c>
      <c r="H737" s="2" t="s">
        <v>655</v>
      </c>
      <c r="I737" s="2" t="s">
        <v>12</v>
      </c>
      <c r="J737" s="2" t="s">
        <v>607</v>
      </c>
      <c r="K737" s="2" t="s">
        <v>1805</v>
      </c>
      <c r="L737" s="2" t="s">
        <v>629</v>
      </c>
      <c r="M737" s="2" t="s">
        <v>409</v>
      </c>
      <c r="N737" s="2" t="s">
        <v>1892</v>
      </c>
      <c r="O737" s="3">
        <v>5</v>
      </c>
      <c r="P737" s="3">
        <v>5</v>
      </c>
      <c r="Q737" s="3">
        <v>2</v>
      </c>
      <c r="R737" s="2" t="s">
        <v>1893</v>
      </c>
      <c r="S737" s="2" t="s">
        <v>659</v>
      </c>
      <c r="T737" s="2" t="s">
        <v>19</v>
      </c>
      <c r="U737" s="3"/>
      <c r="V737" s="3">
        <v>2</v>
      </c>
      <c r="W737" s="3">
        <v>250</v>
      </c>
      <c r="X737" s="2" t="s">
        <v>660</v>
      </c>
      <c r="Y737" s="2" t="s">
        <v>11086</v>
      </c>
      <c r="Z737" s="2" t="s">
        <v>1894</v>
      </c>
      <c r="AA737" s="3">
        <v>1</v>
      </c>
      <c r="AB737" s="3">
        <v>4</v>
      </c>
      <c r="AC737" s="3">
        <v>0</v>
      </c>
      <c r="AD737" s="2" t="s">
        <v>744</v>
      </c>
      <c r="AE737" s="2" t="s">
        <v>49</v>
      </c>
      <c r="AF737" s="3" t="b">
        <v>0</v>
      </c>
      <c r="AG737" s="3"/>
      <c r="AH737" s="3"/>
      <c r="AI737" s="2" t="s">
        <v>664</v>
      </c>
      <c r="AJ737" s="3">
        <v>1</v>
      </c>
      <c r="AK737" s="2" t="s">
        <v>1895</v>
      </c>
      <c r="AL737" s="2" t="s">
        <v>1896</v>
      </c>
      <c r="AM737" s="2" t="s">
        <v>1897</v>
      </c>
    </row>
    <row r="738" spans="1:39" ht="31.95" customHeight="1" x14ac:dyDescent="0.3">
      <c r="A738" s="1">
        <v>737</v>
      </c>
      <c r="B738" s="2" t="s">
        <v>768</v>
      </c>
      <c r="C738" s="2" t="s">
        <v>1898</v>
      </c>
      <c r="D738" s="2" t="s">
        <v>768</v>
      </c>
      <c r="E738" s="3"/>
      <c r="F738" s="2" t="s">
        <v>45</v>
      </c>
      <c r="G738" s="2" t="s">
        <v>1899</v>
      </c>
      <c r="H738" s="2" t="s">
        <v>655</v>
      </c>
      <c r="I738" s="2" t="s">
        <v>12</v>
      </c>
      <c r="J738" s="2" t="s">
        <v>607</v>
      </c>
      <c r="K738" s="2" t="s">
        <v>1805</v>
      </c>
      <c r="L738" s="2" t="s">
        <v>629</v>
      </c>
      <c r="M738" s="2" t="s">
        <v>409</v>
      </c>
      <c r="N738" s="2" t="s">
        <v>1900</v>
      </c>
      <c r="O738" s="3">
        <v>1</v>
      </c>
      <c r="P738" s="3">
        <v>1</v>
      </c>
      <c r="Q738" s="3">
        <v>1</v>
      </c>
      <c r="R738" s="2" t="s">
        <v>1901</v>
      </c>
      <c r="S738" s="2" t="s">
        <v>659</v>
      </c>
      <c r="T738" s="2" t="s">
        <v>19</v>
      </c>
      <c r="U738" s="2" t="s">
        <v>677</v>
      </c>
      <c r="V738" s="3">
        <v>1</v>
      </c>
      <c r="W738" s="3">
        <v>200</v>
      </c>
      <c r="X738" s="2" t="s">
        <v>719</v>
      </c>
      <c r="Y738" s="2" t="s">
        <v>11087</v>
      </c>
      <c r="Z738" s="2" t="s">
        <v>45</v>
      </c>
      <c r="AA738" s="3">
        <v>1</v>
      </c>
      <c r="AB738" s="3">
        <v>0</v>
      </c>
      <c r="AC738" s="3">
        <v>0</v>
      </c>
      <c r="AD738" s="2" t="s">
        <v>19</v>
      </c>
      <c r="AE738" s="2" t="s">
        <v>49</v>
      </c>
      <c r="AF738" s="3" t="b">
        <v>0</v>
      </c>
      <c r="AG738" s="3"/>
      <c r="AH738" s="3"/>
      <c r="AI738" s="3"/>
      <c r="AJ738" s="3"/>
      <c r="AK738" s="2" t="s">
        <v>1902</v>
      </c>
      <c r="AL738" s="2" t="s">
        <v>19</v>
      </c>
      <c r="AM738" s="2" t="s">
        <v>1903</v>
      </c>
    </row>
    <row r="739" spans="1:39" ht="31.95" customHeight="1" x14ac:dyDescent="0.3">
      <c r="A739" s="1">
        <v>738</v>
      </c>
      <c r="B739" s="2" t="s">
        <v>705</v>
      </c>
      <c r="C739" s="2" t="s">
        <v>1904</v>
      </c>
      <c r="D739" s="2" t="s">
        <v>705</v>
      </c>
      <c r="E739" s="2" t="s">
        <v>1847</v>
      </c>
      <c r="F739" s="2" t="s">
        <v>1682</v>
      </c>
      <c r="G739" s="2" t="s">
        <v>1905</v>
      </c>
      <c r="H739" s="2" t="s">
        <v>655</v>
      </c>
      <c r="I739" s="2" t="s">
        <v>12</v>
      </c>
      <c r="J739" s="2" t="s">
        <v>607</v>
      </c>
      <c r="K739" s="2" t="s">
        <v>1805</v>
      </c>
      <c r="L739" s="2" t="s">
        <v>629</v>
      </c>
      <c r="M739" s="2" t="s">
        <v>409</v>
      </c>
      <c r="N739" s="2" t="s">
        <v>1906</v>
      </c>
      <c r="O739" s="3">
        <v>1</v>
      </c>
      <c r="P739" s="3">
        <v>1</v>
      </c>
      <c r="Q739" s="3">
        <v>1</v>
      </c>
      <c r="R739" s="2" t="s">
        <v>1907</v>
      </c>
      <c r="S739" s="2" t="s">
        <v>659</v>
      </c>
      <c r="T739" s="2" t="s">
        <v>25</v>
      </c>
      <c r="U739" s="3"/>
      <c r="V739" s="3">
        <v>1</v>
      </c>
      <c r="W739" s="3">
        <v>15</v>
      </c>
      <c r="X739" s="2" t="s">
        <v>660</v>
      </c>
      <c r="Y739" s="2" t="s">
        <v>11088</v>
      </c>
      <c r="Z739" s="2" t="s">
        <v>410</v>
      </c>
      <c r="AA739" s="3">
        <v>0</v>
      </c>
      <c r="AB739" s="3">
        <v>0</v>
      </c>
      <c r="AC739" s="3">
        <v>1</v>
      </c>
      <c r="AD739" s="2" t="s">
        <v>25</v>
      </c>
      <c r="AE739" s="2" t="s">
        <v>26</v>
      </c>
      <c r="AF739" s="3" t="b">
        <v>1</v>
      </c>
      <c r="AG739" s="2" t="s">
        <v>814</v>
      </c>
      <c r="AH739" s="3"/>
      <c r="AI739" s="3"/>
      <c r="AJ739" s="3"/>
      <c r="AK739" s="2" t="s">
        <v>1908</v>
      </c>
      <c r="AL739" s="2" t="s">
        <v>411</v>
      </c>
      <c r="AM739" s="2" t="s">
        <v>1909</v>
      </c>
    </row>
    <row r="740" spans="1:39" ht="31.95" customHeight="1" x14ac:dyDescent="0.3">
      <c r="A740" s="1">
        <v>739</v>
      </c>
      <c r="B740" s="2" t="s">
        <v>778</v>
      </c>
      <c r="C740" s="2" t="s">
        <v>1910</v>
      </c>
      <c r="D740" s="2" t="s">
        <v>778</v>
      </c>
      <c r="E740" s="2" t="s">
        <v>1911</v>
      </c>
      <c r="F740" s="2" t="s">
        <v>1605</v>
      </c>
      <c r="G740" s="2" t="s">
        <v>1912</v>
      </c>
      <c r="H740" s="2" t="s">
        <v>655</v>
      </c>
      <c r="I740" s="2" t="s">
        <v>12</v>
      </c>
      <c r="J740" s="2" t="s">
        <v>607</v>
      </c>
      <c r="K740" s="2" t="s">
        <v>1805</v>
      </c>
      <c r="L740" s="2" t="s">
        <v>629</v>
      </c>
      <c r="M740" s="2" t="s">
        <v>409</v>
      </c>
      <c r="N740" s="2" t="s">
        <v>34</v>
      </c>
      <c r="O740" s="3">
        <v>1</v>
      </c>
      <c r="P740" s="3">
        <v>1</v>
      </c>
      <c r="Q740" s="3">
        <v>1</v>
      </c>
      <c r="R740" s="2" t="s">
        <v>1913</v>
      </c>
      <c r="S740" s="2" t="s">
        <v>659</v>
      </c>
      <c r="T740" s="2" t="s">
        <v>111</v>
      </c>
      <c r="U740" s="3"/>
      <c r="V740" s="3">
        <v>1</v>
      </c>
      <c r="W740" s="3">
        <v>30</v>
      </c>
      <c r="X740" s="2" t="s">
        <v>660</v>
      </c>
      <c r="Y740" s="2" t="s">
        <v>11089</v>
      </c>
      <c r="Z740" s="2" t="s">
        <v>413</v>
      </c>
      <c r="AA740" s="3">
        <v>0</v>
      </c>
      <c r="AB740" s="3">
        <v>0</v>
      </c>
      <c r="AC740" s="3">
        <v>0</v>
      </c>
      <c r="AD740" s="2" t="s">
        <v>111</v>
      </c>
      <c r="AE740" s="2" t="s">
        <v>26</v>
      </c>
      <c r="AF740" s="3" t="b">
        <v>0</v>
      </c>
      <c r="AG740" s="3"/>
      <c r="AH740" s="3"/>
      <c r="AI740" s="3"/>
      <c r="AJ740" s="3"/>
      <c r="AK740" s="2" t="s">
        <v>1914</v>
      </c>
      <c r="AL740" s="2" t="s">
        <v>111</v>
      </c>
      <c r="AM740" s="2" t="s">
        <v>1915</v>
      </c>
    </row>
    <row r="741" spans="1:39" ht="31.95" customHeight="1" x14ac:dyDescent="0.3">
      <c r="A741" s="1">
        <v>740</v>
      </c>
      <c r="B741" s="2" t="s">
        <v>651</v>
      </c>
      <c r="C741" s="2" t="s">
        <v>1916</v>
      </c>
      <c r="D741" s="2" t="s">
        <v>651</v>
      </c>
      <c r="E741" s="2" t="s">
        <v>1917</v>
      </c>
      <c r="F741" s="2" t="s">
        <v>1606</v>
      </c>
      <c r="G741" s="2" t="s">
        <v>1918</v>
      </c>
      <c r="H741" s="2" t="s">
        <v>655</v>
      </c>
      <c r="I741" s="2" t="s">
        <v>12</v>
      </c>
      <c r="J741" s="2" t="s">
        <v>607</v>
      </c>
      <c r="K741" s="2" t="s">
        <v>1805</v>
      </c>
      <c r="L741" s="2" t="s">
        <v>629</v>
      </c>
      <c r="M741" s="2" t="s">
        <v>409</v>
      </c>
      <c r="N741" s="2" t="s">
        <v>33</v>
      </c>
      <c r="O741" s="3">
        <v>1</v>
      </c>
      <c r="P741" s="3">
        <v>1</v>
      </c>
      <c r="Q741" s="3">
        <v>1</v>
      </c>
      <c r="R741" s="2" t="s">
        <v>1919</v>
      </c>
      <c r="S741" s="2" t="s">
        <v>659</v>
      </c>
      <c r="T741" s="2" t="s">
        <v>25</v>
      </c>
      <c r="U741" s="3"/>
      <c r="V741" s="3">
        <v>1</v>
      </c>
      <c r="W741" s="3">
        <v>100</v>
      </c>
      <c r="X741" s="2" t="s">
        <v>660</v>
      </c>
      <c r="Y741" s="2" t="s">
        <v>11077</v>
      </c>
      <c r="Z741" s="2" t="s">
        <v>1920</v>
      </c>
      <c r="AA741" s="3">
        <v>0</v>
      </c>
      <c r="AB741" s="3">
        <v>0</v>
      </c>
      <c r="AC741" s="3">
        <v>1</v>
      </c>
      <c r="AD741" s="2" t="s">
        <v>25</v>
      </c>
      <c r="AE741" s="2" t="s">
        <v>49</v>
      </c>
      <c r="AF741" s="3" t="b">
        <v>0</v>
      </c>
      <c r="AG741" s="3"/>
      <c r="AH741" s="3"/>
      <c r="AI741" s="3"/>
      <c r="AJ741" s="3"/>
      <c r="AK741" s="2" t="s">
        <v>1921</v>
      </c>
      <c r="AL741" s="2" t="s">
        <v>411</v>
      </c>
      <c r="AM741" s="2" t="s">
        <v>1922</v>
      </c>
    </row>
    <row r="742" spans="1:39" ht="31.95" customHeight="1" x14ac:dyDescent="0.3">
      <c r="A742" s="1">
        <v>741</v>
      </c>
      <c r="B742" s="2" t="s">
        <v>778</v>
      </c>
      <c r="C742" s="2" t="s">
        <v>1923</v>
      </c>
      <c r="D742" s="2" t="s">
        <v>778</v>
      </c>
      <c r="E742" s="2" t="s">
        <v>1818</v>
      </c>
      <c r="F742" s="2" t="s">
        <v>1819</v>
      </c>
      <c r="G742" s="2" t="s">
        <v>1924</v>
      </c>
      <c r="H742" s="2" t="s">
        <v>655</v>
      </c>
      <c r="I742" s="2" t="s">
        <v>12</v>
      </c>
      <c r="J742" s="2" t="s">
        <v>607</v>
      </c>
      <c r="K742" s="2" t="s">
        <v>1805</v>
      </c>
      <c r="L742" s="2" t="s">
        <v>629</v>
      </c>
      <c r="M742" s="2" t="s">
        <v>409</v>
      </c>
      <c r="N742" s="2" t="s">
        <v>163</v>
      </c>
      <c r="O742" s="3">
        <v>1</v>
      </c>
      <c r="P742" s="3">
        <v>1</v>
      </c>
      <c r="Q742" s="3">
        <v>1</v>
      </c>
      <c r="R742" s="2" t="s">
        <v>1925</v>
      </c>
      <c r="S742" s="2" t="s">
        <v>659</v>
      </c>
      <c r="T742" s="2" t="s">
        <v>19</v>
      </c>
      <c r="U742" s="2" t="s">
        <v>742</v>
      </c>
      <c r="V742" s="3">
        <v>1</v>
      </c>
      <c r="W742" s="3">
        <v>140</v>
      </c>
      <c r="X742" s="2" t="s">
        <v>660</v>
      </c>
      <c r="Y742" s="3"/>
      <c r="Z742" s="2" t="s">
        <v>416</v>
      </c>
      <c r="AA742" s="3">
        <v>1</v>
      </c>
      <c r="AB742" s="3">
        <v>0</v>
      </c>
      <c r="AC742" s="3">
        <v>0</v>
      </c>
      <c r="AD742" s="2" t="s">
        <v>19</v>
      </c>
      <c r="AE742" s="2" t="s">
        <v>30</v>
      </c>
      <c r="AF742" s="3" t="b">
        <v>0</v>
      </c>
      <c r="AG742" s="3"/>
      <c r="AH742" s="3"/>
      <c r="AI742" s="3"/>
      <c r="AJ742" s="3"/>
      <c r="AK742" s="2" t="s">
        <v>1926</v>
      </c>
      <c r="AL742" s="2" t="s">
        <v>19</v>
      </c>
      <c r="AM742" s="2" t="s">
        <v>1927</v>
      </c>
    </row>
    <row r="743" spans="1:39" ht="31.95" customHeight="1" x14ac:dyDescent="0.3">
      <c r="A743" s="1">
        <v>742</v>
      </c>
      <c r="B743" s="2" t="s">
        <v>768</v>
      </c>
      <c r="C743" s="2" t="s">
        <v>1928</v>
      </c>
      <c r="D743" s="2" t="s">
        <v>768</v>
      </c>
      <c r="E743" s="3"/>
      <c r="F743" s="2" t="s">
        <v>45</v>
      </c>
      <c r="G743" s="2" t="s">
        <v>1929</v>
      </c>
      <c r="H743" s="2" t="s">
        <v>655</v>
      </c>
      <c r="I743" s="2" t="s">
        <v>12</v>
      </c>
      <c r="J743" s="2" t="s">
        <v>607</v>
      </c>
      <c r="K743" s="2" t="s">
        <v>1805</v>
      </c>
      <c r="L743" s="2" t="s">
        <v>629</v>
      </c>
      <c r="M743" s="2" t="s">
        <v>409</v>
      </c>
      <c r="N743" s="2" t="s">
        <v>254</v>
      </c>
      <c r="O743" s="3">
        <v>1</v>
      </c>
      <c r="P743" s="3">
        <v>1</v>
      </c>
      <c r="Q743" s="3">
        <v>1</v>
      </c>
      <c r="R743" s="2" t="s">
        <v>1930</v>
      </c>
      <c r="S743" s="2" t="s">
        <v>659</v>
      </c>
      <c r="T743" s="2" t="s">
        <v>19</v>
      </c>
      <c r="U743" s="2" t="s">
        <v>742</v>
      </c>
      <c r="V743" s="3">
        <v>1</v>
      </c>
      <c r="W743" s="3">
        <v>120</v>
      </c>
      <c r="X743" s="2" t="s">
        <v>660</v>
      </c>
      <c r="Y743" s="2" t="s">
        <v>11090</v>
      </c>
      <c r="Z743" s="2" t="s">
        <v>45</v>
      </c>
      <c r="AA743" s="3">
        <v>1</v>
      </c>
      <c r="AB743" s="3">
        <v>0</v>
      </c>
      <c r="AC743" s="3">
        <v>0</v>
      </c>
      <c r="AD743" s="2" t="s">
        <v>19</v>
      </c>
      <c r="AE743" s="2" t="s">
        <v>26</v>
      </c>
      <c r="AF743" s="3" t="b">
        <v>0</v>
      </c>
      <c r="AG743" s="3"/>
      <c r="AH743" s="3"/>
      <c r="AI743" s="3"/>
      <c r="AJ743" s="3"/>
      <c r="AK743" s="2" t="s">
        <v>1931</v>
      </c>
      <c r="AL743" s="2" t="s">
        <v>19</v>
      </c>
      <c r="AM743" s="2" t="s">
        <v>1932</v>
      </c>
    </row>
    <row r="744" spans="1:39" ht="31.95" customHeight="1" x14ac:dyDescent="0.3">
      <c r="A744" s="1">
        <v>743</v>
      </c>
      <c r="B744" s="2" t="s">
        <v>768</v>
      </c>
      <c r="C744" s="2" t="s">
        <v>1933</v>
      </c>
      <c r="D744" s="2" t="s">
        <v>768</v>
      </c>
      <c r="E744" s="3"/>
      <c r="F744" s="2" t="s">
        <v>45</v>
      </c>
      <c r="G744" s="2" t="s">
        <v>1934</v>
      </c>
      <c r="H744" s="2" t="s">
        <v>655</v>
      </c>
      <c r="I744" s="2" t="s">
        <v>12</v>
      </c>
      <c r="J744" s="2" t="s">
        <v>607</v>
      </c>
      <c r="K744" s="2" t="s">
        <v>1805</v>
      </c>
      <c r="L744" s="2" t="s">
        <v>629</v>
      </c>
      <c r="M744" s="2" t="s">
        <v>409</v>
      </c>
      <c r="N744" s="2" t="s">
        <v>265</v>
      </c>
      <c r="O744" s="3">
        <v>1</v>
      </c>
      <c r="P744" s="3">
        <v>1</v>
      </c>
      <c r="Q744" s="3">
        <v>1</v>
      </c>
      <c r="R744" s="2" t="s">
        <v>1935</v>
      </c>
      <c r="S744" s="2" t="s">
        <v>659</v>
      </c>
      <c r="T744" s="2" t="s">
        <v>25</v>
      </c>
      <c r="U744" s="3"/>
      <c r="V744" s="3">
        <v>1</v>
      </c>
      <c r="W744" s="3">
        <v>90</v>
      </c>
      <c r="X744" s="2" t="s">
        <v>660</v>
      </c>
      <c r="Y744" s="2" t="s">
        <v>11090</v>
      </c>
      <c r="Z744" s="2" t="s">
        <v>45</v>
      </c>
      <c r="AA744" s="3">
        <v>0</v>
      </c>
      <c r="AB744" s="3">
        <v>0</v>
      </c>
      <c r="AC744" s="3">
        <v>1</v>
      </c>
      <c r="AD744" s="2" t="s">
        <v>25</v>
      </c>
      <c r="AE744" s="2" t="s">
        <v>26</v>
      </c>
      <c r="AF744" s="3" t="b">
        <v>0</v>
      </c>
      <c r="AG744" s="3"/>
      <c r="AH744" s="3"/>
      <c r="AI744" s="3"/>
      <c r="AJ744" s="3"/>
      <c r="AK744" s="2" t="s">
        <v>1936</v>
      </c>
      <c r="AL744" s="2" t="s">
        <v>411</v>
      </c>
      <c r="AM744" s="2" t="s">
        <v>1937</v>
      </c>
    </row>
    <row r="745" spans="1:39" ht="31.95" customHeight="1" x14ac:dyDescent="0.3">
      <c r="A745" s="1">
        <v>744</v>
      </c>
      <c r="B745" s="2" t="s">
        <v>703</v>
      </c>
      <c r="C745" s="2" t="s">
        <v>1938</v>
      </c>
      <c r="D745" s="2" t="s">
        <v>705</v>
      </c>
      <c r="E745" s="2" t="s">
        <v>1939</v>
      </c>
      <c r="F745" s="2" t="s">
        <v>1940</v>
      </c>
      <c r="G745" s="2" t="s">
        <v>1941</v>
      </c>
      <c r="H745" s="2" t="s">
        <v>655</v>
      </c>
      <c r="I745" s="2" t="s">
        <v>12</v>
      </c>
      <c r="J745" s="2" t="s">
        <v>607</v>
      </c>
      <c r="K745" s="2" t="s">
        <v>1805</v>
      </c>
      <c r="L745" s="2" t="s">
        <v>629</v>
      </c>
      <c r="M745" s="2" t="s">
        <v>409</v>
      </c>
      <c r="N745" s="2" t="s">
        <v>77</v>
      </c>
      <c r="O745" s="3">
        <v>1</v>
      </c>
      <c r="P745" s="3">
        <v>1</v>
      </c>
      <c r="Q745" s="3">
        <v>1</v>
      </c>
      <c r="R745" s="2" t="s">
        <v>1942</v>
      </c>
      <c r="S745" s="2" t="s">
        <v>659</v>
      </c>
      <c r="T745" s="2" t="s">
        <v>19</v>
      </c>
      <c r="U745" s="2" t="s">
        <v>742</v>
      </c>
      <c r="V745" s="3">
        <v>1</v>
      </c>
      <c r="W745" s="3">
        <v>160</v>
      </c>
      <c r="X745" s="2" t="s">
        <v>719</v>
      </c>
      <c r="Y745" s="2" t="s">
        <v>11091</v>
      </c>
      <c r="Z745" s="2" t="s">
        <v>1943</v>
      </c>
      <c r="AA745" s="3">
        <v>1</v>
      </c>
      <c r="AB745" s="3">
        <v>0</v>
      </c>
      <c r="AC745" s="3">
        <v>0</v>
      </c>
      <c r="AD745" s="2" t="s">
        <v>19</v>
      </c>
      <c r="AE745" s="2" t="s">
        <v>26</v>
      </c>
      <c r="AF745" s="3" t="b">
        <v>0</v>
      </c>
      <c r="AG745" s="3"/>
      <c r="AH745" s="3"/>
      <c r="AI745" s="3"/>
      <c r="AJ745" s="3"/>
      <c r="AK745" s="2" t="s">
        <v>1944</v>
      </c>
      <c r="AL745" s="2" t="s">
        <v>19</v>
      </c>
      <c r="AM745" s="2" t="s">
        <v>1945</v>
      </c>
    </row>
    <row r="746" spans="1:39" ht="31.95" customHeight="1" x14ac:dyDescent="0.3">
      <c r="A746" s="1">
        <v>745</v>
      </c>
      <c r="B746" s="3"/>
      <c r="C746" s="2" t="s">
        <v>1946</v>
      </c>
      <c r="D746" s="3"/>
      <c r="E746" s="3"/>
      <c r="F746" s="2" t="s">
        <v>45</v>
      </c>
      <c r="G746" s="3"/>
      <c r="H746" s="2" t="s">
        <v>655</v>
      </c>
      <c r="I746" s="2" t="s">
        <v>12</v>
      </c>
      <c r="J746" s="2" t="s">
        <v>607</v>
      </c>
      <c r="K746" s="2" t="s">
        <v>1805</v>
      </c>
      <c r="L746" s="2" t="s">
        <v>629</v>
      </c>
      <c r="M746" s="2" t="s">
        <v>417</v>
      </c>
      <c r="N746" s="2" t="s">
        <v>24</v>
      </c>
      <c r="O746" s="3">
        <v>1</v>
      </c>
      <c r="P746" s="3">
        <v>1</v>
      </c>
      <c r="Q746" s="3">
        <v>1</v>
      </c>
      <c r="R746" s="2" t="s">
        <v>1947</v>
      </c>
      <c r="S746" s="2" t="s">
        <v>659</v>
      </c>
      <c r="T746" s="2" t="s">
        <v>25</v>
      </c>
      <c r="U746" s="3"/>
      <c r="V746" s="3">
        <v>1</v>
      </c>
      <c r="W746" s="3">
        <v>25</v>
      </c>
      <c r="X746" s="2" t="s">
        <v>660</v>
      </c>
      <c r="Y746" s="2" t="s">
        <v>11091</v>
      </c>
      <c r="Z746" s="2" t="s">
        <v>45</v>
      </c>
      <c r="AA746" s="3">
        <v>0</v>
      </c>
      <c r="AB746" s="3">
        <v>0</v>
      </c>
      <c r="AC746" s="3">
        <v>1</v>
      </c>
      <c r="AD746" s="2" t="s">
        <v>25</v>
      </c>
      <c r="AE746" s="2" t="s">
        <v>49</v>
      </c>
      <c r="AF746" s="3" t="b">
        <v>0</v>
      </c>
      <c r="AG746" s="3"/>
      <c r="AH746" s="3"/>
      <c r="AI746" s="3"/>
      <c r="AJ746" s="3"/>
      <c r="AK746" s="2" t="s">
        <v>1948</v>
      </c>
      <c r="AL746" s="2" t="s">
        <v>411</v>
      </c>
      <c r="AM746" s="2" t="s">
        <v>1949</v>
      </c>
    </row>
    <row r="747" spans="1:39" ht="31.95" customHeight="1" x14ac:dyDescent="0.3">
      <c r="A747" s="1">
        <v>746</v>
      </c>
      <c r="B747" s="2" t="s">
        <v>1953</v>
      </c>
      <c r="C747" s="2" t="s">
        <v>1954</v>
      </c>
      <c r="D747" s="2" t="s">
        <v>692</v>
      </c>
      <c r="E747" s="2" t="s">
        <v>1955</v>
      </c>
      <c r="F747" s="2" t="s">
        <v>1028</v>
      </c>
      <c r="G747" s="3"/>
      <c r="H747" s="2" t="s">
        <v>655</v>
      </c>
      <c r="I747" s="2" t="s">
        <v>12</v>
      </c>
      <c r="J747" s="2" t="s">
        <v>607</v>
      </c>
      <c r="K747" s="2" t="s">
        <v>1805</v>
      </c>
      <c r="L747" s="2" t="s">
        <v>629</v>
      </c>
      <c r="M747" s="2" t="s">
        <v>417</v>
      </c>
      <c r="N747" s="2" t="s">
        <v>24</v>
      </c>
      <c r="O747" s="3">
        <v>1</v>
      </c>
      <c r="P747" s="3">
        <v>1</v>
      </c>
      <c r="Q747" s="3">
        <v>1</v>
      </c>
      <c r="R747" s="2" t="s">
        <v>1956</v>
      </c>
      <c r="S747" s="2" t="s">
        <v>659</v>
      </c>
      <c r="T747" s="2" t="s">
        <v>19</v>
      </c>
      <c r="U747" s="2" t="s">
        <v>742</v>
      </c>
      <c r="V747" s="3">
        <v>2</v>
      </c>
      <c r="W747" s="3">
        <v>200</v>
      </c>
      <c r="X747" s="2" t="s">
        <v>687</v>
      </c>
      <c r="Y747" s="2" t="s">
        <v>11092</v>
      </c>
      <c r="Z747" s="2" t="s">
        <v>1957</v>
      </c>
      <c r="AA747" s="3">
        <v>1</v>
      </c>
      <c r="AB747" s="3">
        <v>0</v>
      </c>
      <c r="AC747" s="3">
        <v>0</v>
      </c>
      <c r="AD747" s="2" t="s">
        <v>19</v>
      </c>
      <c r="AE747" s="2" t="s">
        <v>49</v>
      </c>
      <c r="AF747" s="3" t="b">
        <v>0</v>
      </c>
      <c r="AG747" s="3"/>
      <c r="AH747" s="3"/>
      <c r="AI747" s="3"/>
      <c r="AJ747" s="3"/>
      <c r="AK747" s="2" t="s">
        <v>1958</v>
      </c>
      <c r="AL747" s="2" t="s">
        <v>19</v>
      </c>
      <c r="AM747" s="2" t="s">
        <v>1959</v>
      </c>
    </row>
    <row r="748" spans="1:39" ht="31.95" customHeight="1" x14ac:dyDescent="0.3">
      <c r="A748" s="1">
        <v>747</v>
      </c>
      <c r="B748" s="2" t="s">
        <v>768</v>
      </c>
      <c r="C748" s="2" t="s">
        <v>1960</v>
      </c>
      <c r="D748" s="2" t="s">
        <v>768</v>
      </c>
      <c r="E748" s="3"/>
      <c r="F748" s="2" t="s">
        <v>45</v>
      </c>
      <c r="G748" s="2" t="s">
        <v>1961</v>
      </c>
      <c r="H748" s="2" t="s">
        <v>655</v>
      </c>
      <c r="I748" s="2" t="s">
        <v>12</v>
      </c>
      <c r="J748" s="2" t="s">
        <v>607</v>
      </c>
      <c r="K748" s="2" t="s">
        <v>1805</v>
      </c>
      <c r="L748" s="2" t="s">
        <v>629</v>
      </c>
      <c r="M748" s="2" t="s">
        <v>409</v>
      </c>
      <c r="N748" s="2" t="s">
        <v>1962</v>
      </c>
      <c r="O748" s="3">
        <v>3</v>
      </c>
      <c r="P748" s="3">
        <v>3</v>
      </c>
      <c r="Q748" s="3">
        <v>1</v>
      </c>
      <c r="R748" s="2" t="s">
        <v>1963</v>
      </c>
      <c r="S748" s="2" t="s">
        <v>659</v>
      </c>
      <c r="T748" s="2" t="s">
        <v>46</v>
      </c>
      <c r="U748" s="3"/>
      <c r="V748" s="3">
        <v>1</v>
      </c>
      <c r="W748" s="3">
        <v>100</v>
      </c>
      <c r="X748" s="2" t="s">
        <v>660</v>
      </c>
      <c r="Y748" s="3"/>
      <c r="Z748" s="2" t="s">
        <v>45</v>
      </c>
      <c r="AA748" s="3">
        <v>0</v>
      </c>
      <c r="AB748" s="3">
        <v>2</v>
      </c>
      <c r="AC748" s="3">
        <v>0</v>
      </c>
      <c r="AD748" s="2" t="s">
        <v>1964</v>
      </c>
      <c r="AE748" s="2" t="s">
        <v>49</v>
      </c>
      <c r="AF748" s="3" t="b">
        <v>0</v>
      </c>
      <c r="AG748" s="3"/>
      <c r="AH748" s="3"/>
      <c r="AI748" s="3"/>
      <c r="AJ748" s="3"/>
      <c r="AK748" s="2" t="s">
        <v>1965</v>
      </c>
      <c r="AL748" s="2" t="s">
        <v>1966</v>
      </c>
      <c r="AM748" s="2" t="s">
        <v>1967</v>
      </c>
    </row>
    <row r="749" spans="1:39" ht="31.95" customHeight="1" x14ac:dyDescent="0.3">
      <c r="A749" s="1">
        <v>748</v>
      </c>
      <c r="B749" s="2" t="s">
        <v>668</v>
      </c>
      <c r="C749" s="2" t="s">
        <v>669</v>
      </c>
      <c r="D749" s="2" t="s">
        <v>670</v>
      </c>
      <c r="E749" s="2" t="s">
        <v>671</v>
      </c>
      <c r="F749" s="2" t="s">
        <v>672</v>
      </c>
      <c r="G749" s="2" t="s">
        <v>673</v>
      </c>
      <c r="H749" s="2" t="s">
        <v>655</v>
      </c>
      <c r="I749" s="2" t="s">
        <v>12</v>
      </c>
      <c r="J749" s="2" t="s">
        <v>607</v>
      </c>
      <c r="K749" s="2" t="s">
        <v>674</v>
      </c>
      <c r="L749" s="2" t="s">
        <v>629</v>
      </c>
      <c r="M749" s="2" t="s">
        <v>675</v>
      </c>
      <c r="N749" s="2" t="s">
        <v>81</v>
      </c>
      <c r="O749" s="3">
        <v>1</v>
      </c>
      <c r="P749" s="3">
        <v>1</v>
      </c>
      <c r="Q749" s="3">
        <v>1</v>
      </c>
      <c r="R749" s="2" t="s">
        <v>676</v>
      </c>
      <c r="S749" s="2" t="s">
        <v>659</v>
      </c>
      <c r="T749" s="2" t="s">
        <v>19</v>
      </c>
      <c r="U749" s="2" t="s">
        <v>677</v>
      </c>
      <c r="V749" s="3">
        <v>1</v>
      </c>
      <c r="W749" s="3">
        <v>120</v>
      </c>
      <c r="X749" s="2" t="s">
        <v>660</v>
      </c>
      <c r="Y749" s="2" t="s">
        <v>10961</v>
      </c>
      <c r="Z749" s="2" t="s">
        <v>678</v>
      </c>
      <c r="AA749" s="3">
        <v>1</v>
      </c>
      <c r="AB749" s="3">
        <v>0</v>
      </c>
      <c r="AC749" s="3">
        <v>0</v>
      </c>
      <c r="AD749" s="2" t="s">
        <v>19</v>
      </c>
      <c r="AE749" s="2" t="s">
        <v>60</v>
      </c>
      <c r="AF749" s="3" t="b">
        <v>0</v>
      </c>
      <c r="AG749" s="3"/>
      <c r="AH749" s="3"/>
      <c r="AI749" s="2" t="s">
        <v>19</v>
      </c>
      <c r="AJ749" s="3">
        <v>1</v>
      </c>
      <c r="AK749" s="2" t="s">
        <v>679</v>
      </c>
      <c r="AL749" s="2" t="s">
        <v>680</v>
      </c>
      <c r="AM749" s="2" t="s">
        <v>681</v>
      </c>
    </row>
    <row r="750" spans="1:39" ht="31.95" customHeight="1" x14ac:dyDescent="0.3">
      <c r="A750" s="1">
        <v>749</v>
      </c>
      <c r="B750" s="2" t="s">
        <v>670</v>
      </c>
      <c r="C750" s="2" t="s">
        <v>682</v>
      </c>
      <c r="D750" s="2" t="s">
        <v>670</v>
      </c>
      <c r="E750" s="2" t="s">
        <v>683</v>
      </c>
      <c r="F750" s="2" t="s">
        <v>684</v>
      </c>
      <c r="G750" s="2" t="s">
        <v>685</v>
      </c>
      <c r="H750" s="2" t="s">
        <v>655</v>
      </c>
      <c r="I750" s="2" t="s">
        <v>12</v>
      </c>
      <c r="J750" s="2" t="s">
        <v>607</v>
      </c>
      <c r="K750" s="2" t="s">
        <v>674</v>
      </c>
      <c r="L750" s="2" t="s">
        <v>629</v>
      </c>
      <c r="M750" s="2" t="s">
        <v>675</v>
      </c>
      <c r="N750" s="2" t="s">
        <v>149</v>
      </c>
      <c r="O750" s="3">
        <v>1</v>
      </c>
      <c r="P750" s="3">
        <v>1</v>
      </c>
      <c r="Q750" s="3">
        <v>1</v>
      </c>
      <c r="R750" s="2" t="s">
        <v>686</v>
      </c>
      <c r="S750" s="2" t="s">
        <v>659</v>
      </c>
      <c r="T750" s="2" t="s">
        <v>19</v>
      </c>
      <c r="U750" s="2" t="s">
        <v>677</v>
      </c>
      <c r="V750" s="3">
        <v>2</v>
      </c>
      <c r="W750" s="3">
        <v>150</v>
      </c>
      <c r="X750" s="2" t="s">
        <v>687</v>
      </c>
      <c r="Y750" s="2" t="s">
        <v>10962</v>
      </c>
      <c r="Z750" s="2" t="s">
        <v>688</v>
      </c>
      <c r="AA750" s="3">
        <v>1</v>
      </c>
      <c r="AB750" s="3">
        <v>0</v>
      </c>
      <c r="AC750" s="3">
        <v>0</v>
      </c>
      <c r="AD750" s="2" t="s">
        <v>19</v>
      </c>
      <c r="AE750" s="2" t="s">
        <v>60</v>
      </c>
      <c r="AF750" s="3" t="b">
        <v>0</v>
      </c>
      <c r="AG750" s="3"/>
      <c r="AH750" s="3"/>
      <c r="AI750" s="2" t="s">
        <v>19</v>
      </c>
      <c r="AJ750" s="3">
        <v>1</v>
      </c>
      <c r="AK750" s="2" t="s">
        <v>689</v>
      </c>
      <c r="AL750" s="2" t="s">
        <v>690</v>
      </c>
      <c r="AM750" s="2" t="s">
        <v>691</v>
      </c>
    </row>
    <row r="751" spans="1:39" ht="31.95" customHeight="1" x14ac:dyDescent="0.3">
      <c r="A751" s="1">
        <v>750</v>
      </c>
      <c r="B751" s="2" t="s">
        <v>692</v>
      </c>
      <c r="C751" s="2" t="s">
        <v>693</v>
      </c>
      <c r="D751" s="2" t="s">
        <v>692</v>
      </c>
      <c r="E751" s="2" t="s">
        <v>694</v>
      </c>
      <c r="F751" s="2" t="s">
        <v>695</v>
      </c>
      <c r="G751" s="2" t="s">
        <v>696</v>
      </c>
      <c r="H751" s="2" t="s">
        <v>655</v>
      </c>
      <c r="I751" s="2" t="s">
        <v>12</v>
      </c>
      <c r="J751" s="2" t="s">
        <v>607</v>
      </c>
      <c r="K751" s="2" t="s">
        <v>674</v>
      </c>
      <c r="L751" s="2" t="s">
        <v>629</v>
      </c>
      <c r="M751" s="2" t="s">
        <v>675</v>
      </c>
      <c r="N751" s="2" t="s">
        <v>157</v>
      </c>
      <c r="O751" s="3">
        <v>2</v>
      </c>
      <c r="P751" s="3">
        <v>2</v>
      </c>
      <c r="Q751" s="3">
        <v>1</v>
      </c>
      <c r="R751" s="2" t="s">
        <v>697</v>
      </c>
      <c r="S751" s="2" t="s">
        <v>659</v>
      </c>
      <c r="T751" s="2" t="s">
        <v>19</v>
      </c>
      <c r="U751" s="2" t="s">
        <v>677</v>
      </c>
      <c r="V751" s="3">
        <v>2</v>
      </c>
      <c r="W751" s="3">
        <v>140</v>
      </c>
      <c r="X751" s="2" t="s">
        <v>660</v>
      </c>
      <c r="Y751" s="2" t="s">
        <v>10963</v>
      </c>
      <c r="Z751" s="2" t="s">
        <v>698</v>
      </c>
      <c r="AA751" s="3">
        <v>1</v>
      </c>
      <c r="AB751" s="3">
        <v>0</v>
      </c>
      <c r="AC751" s="3">
        <v>1</v>
      </c>
      <c r="AD751" s="2" t="s">
        <v>699</v>
      </c>
      <c r="AE751" s="2" t="s">
        <v>60</v>
      </c>
      <c r="AF751" s="3" t="b">
        <v>0</v>
      </c>
      <c r="AG751" s="3"/>
      <c r="AH751" s="3"/>
      <c r="AI751" s="2" t="s">
        <v>664</v>
      </c>
      <c r="AJ751" s="3">
        <v>1</v>
      </c>
      <c r="AK751" s="2" t="s">
        <v>700</v>
      </c>
      <c r="AL751" s="2" t="s">
        <v>701</v>
      </c>
      <c r="AM751" s="2" t="s">
        <v>702</v>
      </c>
    </row>
    <row r="752" spans="1:39" ht="31.95" customHeight="1" x14ac:dyDescent="0.3">
      <c r="A752" s="1">
        <v>751</v>
      </c>
      <c r="B752" s="2" t="s">
        <v>703</v>
      </c>
      <c r="C752" s="2" t="s">
        <v>704</v>
      </c>
      <c r="D752" s="2" t="s">
        <v>705</v>
      </c>
      <c r="E752" s="2" t="s">
        <v>706</v>
      </c>
      <c r="F752" s="2" t="s">
        <v>707</v>
      </c>
      <c r="G752" s="2" t="s">
        <v>708</v>
      </c>
      <c r="H752" s="2" t="s">
        <v>655</v>
      </c>
      <c r="I752" s="2" t="s">
        <v>12</v>
      </c>
      <c r="J752" s="2" t="s">
        <v>607</v>
      </c>
      <c r="K752" s="2" t="s">
        <v>674</v>
      </c>
      <c r="L752" s="2" t="s">
        <v>629</v>
      </c>
      <c r="M752" s="2" t="s">
        <v>675</v>
      </c>
      <c r="N752" s="2" t="s">
        <v>23</v>
      </c>
      <c r="O752" s="3">
        <v>2</v>
      </c>
      <c r="P752" s="3">
        <v>2</v>
      </c>
      <c r="Q752" s="3">
        <v>1</v>
      </c>
      <c r="R752" s="2" t="s">
        <v>709</v>
      </c>
      <c r="S752" s="2" t="s">
        <v>659</v>
      </c>
      <c r="T752" s="2" t="s">
        <v>19</v>
      </c>
      <c r="U752" s="2" t="s">
        <v>677</v>
      </c>
      <c r="V752" s="3">
        <v>2</v>
      </c>
      <c r="W752" s="3">
        <v>100</v>
      </c>
      <c r="X752" s="2" t="s">
        <v>660</v>
      </c>
      <c r="Y752" s="2" t="s">
        <v>10964</v>
      </c>
      <c r="Z752" s="2" t="s">
        <v>710</v>
      </c>
      <c r="AA752" s="3">
        <v>1</v>
      </c>
      <c r="AB752" s="3">
        <v>0</v>
      </c>
      <c r="AC752" s="3">
        <v>1</v>
      </c>
      <c r="AD752" s="2" t="s">
        <v>699</v>
      </c>
      <c r="AE752" s="2" t="s">
        <v>60</v>
      </c>
      <c r="AF752" s="3" t="b">
        <v>0</v>
      </c>
      <c r="AG752" s="3"/>
      <c r="AH752" s="3"/>
      <c r="AI752" s="2" t="s">
        <v>664</v>
      </c>
      <c r="AJ752" s="3">
        <v>1</v>
      </c>
      <c r="AK752" s="2" t="s">
        <v>711</v>
      </c>
      <c r="AL752" s="2" t="s">
        <v>712</v>
      </c>
      <c r="AM752" s="2" t="s">
        <v>713</v>
      </c>
    </row>
    <row r="753" spans="1:39" ht="31.95" customHeight="1" x14ac:dyDescent="0.3">
      <c r="A753" s="1">
        <v>752</v>
      </c>
      <c r="B753" s="2" t="s">
        <v>668</v>
      </c>
      <c r="C753" s="2" t="s">
        <v>714</v>
      </c>
      <c r="D753" s="2" t="s">
        <v>670</v>
      </c>
      <c r="E753" s="2" t="s">
        <v>715</v>
      </c>
      <c r="F753" s="2" t="s">
        <v>716</v>
      </c>
      <c r="G753" s="2" t="s">
        <v>717</v>
      </c>
      <c r="H753" s="2" t="s">
        <v>655</v>
      </c>
      <c r="I753" s="2" t="s">
        <v>12</v>
      </c>
      <c r="J753" s="2" t="s">
        <v>607</v>
      </c>
      <c r="K753" s="2" t="s">
        <v>674</v>
      </c>
      <c r="L753" s="2" t="s">
        <v>629</v>
      </c>
      <c r="M753" s="2" t="s">
        <v>675</v>
      </c>
      <c r="N753" s="2" t="s">
        <v>71</v>
      </c>
      <c r="O753" s="3">
        <v>2</v>
      </c>
      <c r="P753" s="3">
        <v>2</v>
      </c>
      <c r="Q753" s="3">
        <v>1</v>
      </c>
      <c r="R753" s="2" t="s">
        <v>718</v>
      </c>
      <c r="S753" s="2" t="s">
        <v>659</v>
      </c>
      <c r="T753" s="2" t="s">
        <v>19</v>
      </c>
      <c r="U753" s="2" t="s">
        <v>677</v>
      </c>
      <c r="V753" s="3">
        <v>3</v>
      </c>
      <c r="W753" s="3">
        <v>160</v>
      </c>
      <c r="X753" s="2" t="s">
        <v>719</v>
      </c>
      <c r="Y753" s="2" t="s">
        <v>10965</v>
      </c>
      <c r="Z753" s="2" t="s">
        <v>720</v>
      </c>
      <c r="AA753" s="3">
        <v>1</v>
      </c>
      <c r="AB753" s="3">
        <v>0</v>
      </c>
      <c r="AC753" s="3">
        <v>1</v>
      </c>
      <c r="AD753" s="2" t="s">
        <v>699</v>
      </c>
      <c r="AE753" s="2" t="s">
        <v>60</v>
      </c>
      <c r="AF753" s="3" t="b">
        <v>0</v>
      </c>
      <c r="AG753" s="3"/>
      <c r="AH753" s="3"/>
      <c r="AI753" s="2" t="s">
        <v>664</v>
      </c>
      <c r="AJ753" s="3">
        <v>1</v>
      </c>
      <c r="AK753" s="2" t="s">
        <v>721</v>
      </c>
      <c r="AL753" s="2" t="s">
        <v>722</v>
      </c>
      <c r="AM753" s="2" t="s">
        <v>723</v>
      </c>
    </row>
    <row r="754" spans="1:39" ht="31.95" customHeight="1" x14ac:dyDescent="0.3">
      <c r="A754" s="1">
        <v>753</v>
      </c>
      <c r="B754" s="2" t="s">
        <v>670</v>
      </c>
      <c r="C754" s="2" t="s">
        <v>724</v>
      </c>
      <c r="D754" s="2" t="s">
        <v>670</v>
      </c>
      <c r="E754" s="2" t="s">
        <v>725</v>
      </c>
      <c r="F754" s="2" t="s">
        <v>726</v>
      </c>
      <c r="G754" s="2" t="s">
        <v>727</v>
      </c>
      <c r="H754" s="2" t="s">
        <v>655</v>
      </c>
      <c r="I754" s="2" t="s">
        <v>12</v>
      </c>
      <c r="J754" s="2" t="s">
        <v>607</v>
      </c>
      <c r="K754" s="2" t="s">
        <v>674</v>
      </c>
      <c r="L754" s="2" t="s">
        <v>629</v>
      </c>
      <c r="M754" s="2" t="s">
        <v>675</v>
      </c>
      <c r="N754" s="2" t="s">
        <v>728</v>
      </c>
      <c r="O754" s="3">
        <v>3</v>
      </c>
      <c r="P754" s="3">
        <v>3</v>
      </c>
      <c r="Q754" s="3">
        <v>1</v>
      </c>
      <c r="R754" s="2" t="s">
        <v>729</v>
      </c>
      <c r="S754" s="2" t="s">
        <v>659</v>
      </c>
      <c r="T754" s="2" t="s">
        <v>19</v>
      </c>
      <c r="U754" s="2" t="s">
        <v>730</v>
      </c>
      <c r="V754" s="3">
        <v>2</v>
      </c>
      <c r="W754" s="3">
        <v>90</v>
      </c>
      <c r="X754" s="2" t="s">
        <v>660</v>
      </c>
      <c r="Y754" s="2" t="s">
        <v>10966</v>
      </c>
      <c r="Z754" s="2" t="s">
        <v>731</v>
      </c>
      <c r="AA754" s="3">
        <v>1</v>
      </c>
      <c r="AB754" s="3">
        <v>2</v>
      </c>
      <c r="AC754" s="3">
        <v>0</v>
      </c>
      <c r="AD754" s="2" t="s">
        <v>662</v>
      </c>
      <c r="AE754" s="2" t="s">
        <v>35</v>
      </c>
      <c r="AF754" s="3" t="b">
        <v>0</v>
      </c>
      <c r="AG754" s="3"/>
      <c r="AH754" s="3"/>
      <c r="AI754" s="2" t="s">
        <v>664</v>
      </c>
      <c r="AJ754" s="3">
        <v>1</v>
      </c>
      <c r="AK754" s="2" t="s">
        <v>732</v>
      </c>
      <c r="AL754" s="2" t="s">
        <v>733</v>
      </c>
      <c r="AM754" s="2" t="s">
        <v>734</v>
      </c>
    </row>
    <row r="755" spans="1:39" ht="31.95" customHeight="1" x14ac:dyDescent="0.3">
      <c r="A755" s="1">
        <v>754</v>
      </c>
      <c r="B755" s="2" t="s">
        <v>735</v>
      </c>
      <c r="C755" s="2" t="s">
        <v>736</v>
      </c>
      <c r="D755" s="2" t="s">
        <v>670</v>
      </c>
      <c r="E755" s="2" t="s">
        <v>737</v>
      </c>
      <c r="F755" s="2" t="s">
        <v>738</v>
      </c>
      <c r="G755" s="2" t="s">
        <v>739</v>
      </c>
      <c r="H755" s="2" t="s">
        <v>655</v>
      </c>
      <c r="I755" s="2" t="s">
        <v>12</v>
      </c>
      <c r="J755" s="2" t="s">
        <v>607</v>
      </c>
      <c r="K755" s="2" t="s">
        <v>674</v>
      </c>
      <c r="L755" s="2" t="s">
        <v>629</v>
      </c>
      <c r="M755" s="2" t="s">
        <v>675</v>
      </c>
      <c r="N755" s="2" t="s">
        <v>740</v>
      </c>
      <c r="O755" s="3">
        <v>2</v>
      </c>
      <c r="P755" s="3">
        <v>2</v>
      </c>
      <c r="Q755" s="3">
        <v>1</v>
      </c>
      <c r="R755" s="2" t="s">
        <v>741</v>
      </c>
      <c r="S755" s="2" t="s">
        <v>659</v>
      </c>
      <c r="T755" s="2" t="s">
        <v>19</v>
      </c>
      <c r="U755" s="2" t="s">
        <v>742</v>
      </c>
      <c r="V755" s="3">
        <v>2</v>
      </c>
      <c r="W755" s="3">
        <v>100</v>
      </c>
      <c r="X755" s="2" t="s">
        <v>660</v>
      </c>
      <c r="Y755" s="2" t="s">
        <v>10967</v>
      </c>
      <c r="Z755" s="2" t="s">
        <v>743</v>
      </c>
      <c r="AA755" s="3">
        <v>1</v>
      </c>
      <c r="AB755" s="3">
        <v>1</v>
      </c>
      <c r="AC755" s="3">
        <v>0</v>
      </c>
      <c r="AD755" s="2" t="s">
        <v>744</v>
      </c>
      <c r="AE755" s="2" t="s">
        <v>35</v>
      </c>
      <c r="AF755" s="3" t="b">
        <v>0</v>
      </c>
      <c r="AG755" s="3"/>
      <c r="AH755" s="3"/>
      <c r="AI755" s="2" t="s">
        <v>664</v>
      </c>
      <c r="AJ755" s="3">
        <v>1</v>
      </c>
      <c r="AK755" s="2" t="s">
        <v>745</v>
      </c>
      <c r="AL755" s="2" t="s">
        <v>746</v>
      </c>
      <c r="AM755" s="2" t="s">
        <v>747</v>
      </c>
    </row>
    <row r="756" spans="1:39" ht="31.95" customHeight="1" x14ac:dyDescent="0.3">
      <c r="A756" s="1">
        <v>755</v>
      </c>
      <c r="B756" s="2" t="s">
        <v>735</v>
      </c>
      <c r="C756" s="2" t="s">
        <v>748</v>
      </c>
      <c r="D756" s="2" t="s">
        <v>670</v>
      </c>
      <c r="E756" s="2" t="s">
        <v>749</v>
      </c>
      <c r="F756" s="2" t="s">
        <v>750</v>
      </c>
      <c r="G756" s="2" t="s">
        <v>751</v>
      </c>
      <c r="H756" s="2" t="s">
        <v>655</v>
      </c>
      <c r="I756" s="2" t="s">
        <v>12</v>
      </c>
      <c r="J756" s="2" t="s">
        <v>607</v>
      </c>
      <c r="K756" s="2" t="s">
        <v>674</v>
      </c>
      <c r="L756" s="2" t="s">
        <v>629</v>
      </c>
      <c r="M756" s="2" t="s">
        <v>675</v>
      </c>
      <c r="N756" s="2" t="s">
        <v>752</v>
      </c>
      <c r="O756" s="3">
        <v>2</v>
      </c>
      <c r="P756" s="3">
        <v>2</v>
      </c>
      <c r="Q756" s="3">
        <v>1</v>
      </c>
      <c r="R756" s="2" t="s">
        <v>753</v>
      </c>
      <c r="S756" s="2" t="s">
        <v>659</v>
      </c>
      <c r="T756" s="2" t="s">
        <v>19</v>
      </c>
      <c r="U756" s="2" t="s">
        <v>677</v>
      </c>
      <c r="V756" s="3">
        <v>1</v>
      </c>
      <c r="W756" s="3">
        <v>130</v>
      </c>
      <c r="X756" s="2" t="s">
        <v>660</v>
      </c>
      <c r="Y756" s="2" t="s">
        <v>10968</v>
      </c>
      <c r="Z756" s="2" t="s">
        <v>754</v>
      </c>
      <c r="AA756" s="3">
        <v>1</v>
      </c>
      <c r="AB756" s="3">
        <v>1</v>
      </c>
      <c r="AC756" s="3">
        <v>0</v>
      </c>
      <c r="AD756" s="2" t="s">
        <v>744</v>
      </c>
      <c r="AE756" s="2" t="s">
        <v>26</v>
      </c>
      <c r="AF756" s="3" t="b">
        <v>0</v>
      </c>
      <c r="AG756" s="3"/>
      <c r="AH756" s="3"/>
      <c r="AI756" s="2" t="s">
        <v>664</v>
      </c>
      <c r="AJ756" s="3">
        <v>1</v>
      </c>
      <c r="AK756" s="2" t="s">
        <v>755</v>
      </c>
      <c r="AL756" s="3"/>
      <c r="AM756" s="2" t="s">
        <v>756</v>
      </c>
    </row>
    <row r="757" spans="1:39" ht="31.95" customHeight="1" x14ac:dyDescent="0.3">
      <c r="A757" s="1">
        <v>756</v>
      </c>
      <c r="B757" s="2" t="s">
        <v>757</v>
      </c>
      <c r="C757" s="2" t="s">
        <v>758</v>
      </c>
      <c r="D757" s="2" t="s">
        <v>670</v>
      </c>
      <c r="E757" s="2" t="s">
        <v>759</v>
      </c>
      <c r="F757" s="2" t="s">
        <v>760</v>
      </c>
      <c r="G757" s="2" t="s">
        <v>761</v>
      </c>
      <c r="H757" s="2" t="s">
        <v>655</v>
      </c>
      <c r="I757" s="2" t="s">
        <v>12</v>
      </c>
      <c r="J757" s="2" t="s">
        <v>607</v>
      </c>
      <c r="K757" s="2" t="s">
        <v>674</v>
      </c>
      <c r="L757" s="2" t="s">
        <v>629</v>
      </c>
      <c r="M757" s="2" t="s">
        <v>675</v>
      </c>
      <c r="N757" s="2" t="s">
        <v>110</v>
      </c>
      <c r="O757" s="3">
        <v>1</v>
      </c>
      <c r="P757" s="3">
        <v>1</v>
      </c>
      <c r="Q757" s="3">
        <v>1</v>
      </c>
      <c r="R757" s="2" t="s">
        <v>762</v>
      </c>
      <c r="S757" s="2" t="s">
        <v>659</v>
      </c>
      <c r="T757" s="2" t="s">
        <v>19</v>
      </c>
      <c r="U757" s="2" t="s">
        <v>677</v>
      </c>
      <c r="V757" s="3">
        <v>2</v>
      </c>
      <c r="W757" s="3">
        <v>80</v>
      </c>
      <c r="X757" s="2" t="s">
        <v>719</v>
      </c>
      <c r="Y757" s="2" t="s">
        <v>10969</v>
      </c>
      <c r="Z757" s="2" t="s">
        <v>763</v>
      </c>
      <c r="AA757" s="3">
        <v>1</v>
      </c>
      <c r="AB757" s="3">
        <v>0</v>
      </c>
      <c r="AC757" s="3">
        <v>0</v>
      </c>
      <c r="AD757" s="2" t="s">
        <v>19</v>
      </c>
      <c r="AE757" s="2" t="s">
        <v>60</v>
      </c>
      <c r="AF757" s="3" t="b">
        <v>0</v>
      </c>
      <c r="AG757" s="3"/>
      <c r="AH757" s="3"/>
      <c r="AI757" s="2" t="s">
        <v>19</v>
      </c>
      <c r="AJ757" s="3">
        <v>1</v>
      </c>
      <c r="AK757" s="2" t="s">
        <v>764</v>
      </c>
      <c r="AL757" s="3"/>
      <c r="AM757" s="2" t="s">
        <v>765</v>
      </c>
    </row>
    <row r="758" spans="1:39" ht="31.95" customHeight="1" x14ac:dyDescent="0.3">
      <c r="A758" s="1">
        <v>757</v>
      </c>
      <c r="B758" s="2" t="s">
        <v>766</v>
      </c>
      <c r="C758" s="2" t="s">
        <v>767</v>
      </c>
      <c r="D758" s="2" t="s">
        <v>768</v>
      </c>
      <c r="E758" s="2" t="s">
        <v>769</v>
      </c>
      <c r="F758" s="2" t="s">
        <v>770</v>
      </c>
      <c r="G758" s="2" t="s">
        <v>771</v>
      </c>
      <c r="H758" s="2" t="s">
        <v>655</v>
      </c>
      <c r="I758" s="2" t="s">
        <v>12</v>
      </c>
      <c r="J758" s="2" t="s">
        <v>607</v>
      </c>
      <c r="K758" s="2" t="s">
        <v>674</v>
      </c>
      <c r="L758" s="2" t="s">
        <v>629</v>
      </c>
      <c r="M758" s="2" t="s">
        <v>675</v>
      </c>
      <c r="N758" s="2" t="s">
        <v>526</v>
      </c>
      <c r="O758" s="3">
        <v>1</v>
      </c>
      <c r="P758" s="3">
        <v>1</v>
      </c>
      <c r="Q758" s="3">
        <v>1</v>
      </c>
      <c r="R758" s="2" t="s">
        <v>772</v>
      </c>
      <c r="S758" s="2" t="s">
        <v>659</v>
      </c>
      <c r="T758" s="2" t="s">
        <v>19</v>
      </c>
      <c r="U758" s="3"/>
      <c r="V758" s="3">
        <v>1</v>
      </c>
      <c r="W758" s="3">
        <v>90</v>
      </c>
      <c r="X758" s="2" t="s">
        <v>660</v>
      </c>
      <c r="Y758" s="2" t="s">
        <v>10970</v>
      </c>
      <c r="Z758" s="2" t="s">
        <v>773</v>
      </c>
      <c r="AA758" s="3">
        <v>0</v>
      </c>
      <c r="AB758" s="3">
        <v>1</v>
      </c>
      <c r="AC758" s="3">
        <v>0</v>
      </c>
      <c r="AD758" s="2" t="s">
        <v>16</v>
      </c>
      <c r="AE758" s="2" t="s">
        <v>26</v>
      </c>
      <c r="AF758" s="3" t="b">
        <v>0</v>
      </c>
      <c r="AG758" s="3"/>
      <c r="AH758" s="3"/>
      <c r="AI758" s="2" t="s">
        <v>16</v>
      </c>
      <c r="AJ758" s="3">
        <v>1</v>
      </c>
      <c r="AK758" s="2" t="s">
        <v>774</v>
      </c>
      <c r="AL758" s="3"/>
      <c r="AM758" s="2" t="s">
        <v>775</v>
      </c>
    </row>
    <row r="759" spans="1:39" ht="31.95" customHeight="1" x14ac:dyDescent="0.3">
      <c r="A759" s="1">
        <v>758</v>
      </c>
      <c r="B759" s="2" t="s">
        <v>1122</v>
      </c>
      <c r="C759" s="2" t="s">
        <v>1700</v>
      </c>
      <c r="D759" s="2" t="s">
        <v>705</v>
      </c>
      <c r="E759" s="2" t="s">
        <v>1701</v>
      </c>
      <c r="F759" s="2" t="s">
        <v>1702</v>
      </c>
      <c r="G759" s="3"/>
      <c r="H759" s="2" t="s">
        <v>655</v>
      </c>
      <c r="I759" s="2" t="s">
        <v>12</v>
      </c>
      <c r="J759" s="2" t="s">
        <v>607</v>
      </c>
      <c r="K759" s="2" t="s">
        <v>1703</v>
      </c>
      <c r="L759" s="2" t="s">
        <v>629</v>
      </c>
      <c r="M759" s="2" t="s">
        <v>423</v>
      </c>
      <c r="N759" s="2" t="s">
        <v>77</v>
      </c>
      <c r="O759" s="3">
        <v>1</v>
      </c>
      <c r="P759" s="3">
        <v>1</v>
      </c>
      <c r="Q759" s="3">
        <v>2</v>
      </c>
      <c r="R759" s="2" t="s">
        <v>1704</v>
      </c>
      <c r="S759" s="2" t="s">
        <v>659</v>
      </c>
      <c r="T759" s="2" t="s">
        <v>19</v>
      </c>
      <c r="U759" s="2" t="s">
        <v>677</v>
      </c>
      <c r="V759" s="3">
        <v>2</v>
      </c>
      <c r="W759" s="3">
        <v>110</v>
      </c>
      <c r="X759" s="2" t="s">
        <v>719</v>
      </c>
      <c r="Y759" s="2" t="s">
        <v>11060</v>
      </c>
      <c r="Z759" s="2" t="s">
        <v>1705</v>
      </c>
      <c r="AA759" s="3">
        <v>1</v>
      </c>
      <c r="AB759" s="3">
        <v>0</v>
      </c>
      <c r="AC759" s="3">
        <v>0</v>
      </c>
      <c r="AD759" s="2" t="s">
        <v>19</v>
      </c>
      <c r="AE759" s="2" t="s">
        <v>21</v>
      </c>
      <c r="AF759" s="3" t="b">
        <v>1</v>
      </c>
      <c r="AG759" s="2" t="s">
        <v>814</v>
      </c>
      <c r="AH759" s="3"/>
      <c r="AI759" s="2" t="s">
        <v>19</v>
      </c>
      <c r="AJ759" s="3">
        <v>1</v>
      </c>
      <c r="AK759" s="2" t="s">
        <v>1706</v>
      </c>
      <c r="AL759" s="2" t="s">
        <v>1707</v>
      </c>
      <c r="AM759" s="2" t="s">
        <v>1708</v>
      </c>
    </row>
    <row r="760" spans="1:39" ht="31.95" customHeight="1" x14ac:dyDescent="0.3">
      <c r="A760" s="1">
        <v>759</v>
      </c>
      <c r="B760" s="2" t="s">
        <v>735</v>
      </c>
      <c r="C760" s="2" t="s">
        <v>1709</v>
      </c>
      <c r="D760" s="2" t="s">
        <v>670</v>
      </c>
      <c r="E760" s="3"/>
      <c r="F760" s="2" t="s">
        <v>45</v>
      </c>
      <c r="G760" s="3"/>
      <c r="H760" s="2" t="s">
        <v>655</v>
      </c>
      <c r="I760" s="2" t="s">
        <v>12</v>
      </c>
      <c r="J760" s="2" t="s">
        <v>607</v>
      </c>
      <c r="K760" s="2" t="s">
        <v>1703</v>
      </c>
      <c r="L760" s="2" t="s">
        <v>629</v>
      </c>
      <c r="M760" s="2" t="s">
        <v>423</v>
      </c>
      <c r="N760" s="2" t="s">
        <v>97</v>
      </c>
      <c r="O760" s="3">
        <v>1</v>
      </c>
      <c r="P760" s="3">
        <v>1</v>
      </c>
      <c r="Q760" s="3">
        <v>2</v>
      </c>
      <c r="R760" s="2" t="s">
        <v>1710</v>
      </c>
      <c r="S760" s="2" t="s">
        <v>659</v>
      </c>
      <c r="T760" s="2" t="s">
        <v>19</v>
      </c>
      <c r="U760" s="2" t="s">
        <v>742</v>
      </c>
      <c r="V760" s="3">
        <v>2</v>
      </c>
      <c r="W760" s="3">
        <v>100</v>
      </c>
      <c r="X760" s="2" t="s">
        <v>719</v>
      </c>
      <c r="Y760" s="2" t="s">
        <v>11061</v>
      </c>
      <c r="Z760" s="2" t="s">
        <v>45</v>
      </c>
      <c r="AA760" s="3">
        <v>1</v>
      </c>
      <c r="AB760" s="3">
        <v>0</v>
      </c>
      <c r="AC760" s="3">
        <v>0</v>
      </c>
      <c r="AD760" s="2" t="s">
        <v>19</v>
      </c>
      <c r="AE760" s="2" t="s">
        <v>60</v>
      </c>
      <c r="AF760" s="3" t="b">
        <v>0</v>
      </c>
      <c r="AG760" s="3"/>
      <c r="AH760" s="3"/>
      <c r="AI760" s="2" t="s">
        <v>19</v>
      </c>
      <c r="AJ760" s="3">
        <v>1</v>
      </c>
      <c r="AK760" s="2" t="s">
        <v>1711</v>
      </c>
      <c r="AL760" s="2" t="s">
        <v>1712</v>
      </c>
      <c r="AM760" s="2" t="s">
        <v>1713</v>
      </c>
    </row>
    <row r="761" spans="1:39" ht="31.95" customHeight="1" x14ac:dyDescent="0.3">
      <c r="A761" s="1">
        <v>760</v>
      </c>
      <c r="B761" s="2" t="s">
        <v>1450</v>
      </c>
      <c r="C761" s="2" t="s">
        <v>425</v>
      </c>
      <c r="D761" s="2" t="s">
        <v>778</v>
      </c>
      <c r="E761" s="2" t="s">
        <v>1714</v>
      </c>
      <c r="F761" s="2" t="s">
        <v>1715</v>
      </c>
      <c r="G761" s="2" t="s">
        <v>1716</v>
      </c>
      <c r="H761" s="2" t="s">
        <v>655</v>
      </c>
      <c r="I761" s="2" t="s">
        <v>12</v>
      </c>
      <c r="J761" s="2" t="s">
        <v>607</v>
      </c>
      <c r="K761" s="2" t="s">
        <v>1703</v>
      </c>
      <c r="L761" s="2" t="s">
        <v>629</v>
      </c>
      <c r="M761" s="2" t="s">
        <v>420</v>
      </c>
      <c r="N761" s="2" t="s">
        <v>76</v>
      </c>
      <c r="O761" s="3">
        <v>2</v>
      </c>
      <c r="P761" s="3">
        <v>2</v>
      </c>
      <c r="Q761" s="3">
        <v>3</v>
      </c>
      <c r="R761" s="2" t="s">
        <v>1717</v>
      </c>
      <c r="S761" s="2" t="s">
        <v>659</v>
      </c>
      <c r="T761" s="2" t="s">
        <v>19</v>
      </c>
      <c r="U761" s="2" t="s">
        <v>677</v>
      </c>
      <c r="V761" s="3">
        <v>1</v>
      </c>
      <c r="W761" s="3">
        <v>80</v>
      </c>
      <c r="X761" s="2" t="s">
        <v>660</v>
      </c>
      <c r="Y761" s="2" t="s">
        <v>11062</v>
      </c>
      <c r="Z761" s="2" t="s">
        <v>1718</v>
      </c>
      <c r="AA761" s="3">
        <v>2</v>
      </c>
      <c r="AB761" s="3">
        <v>0</v>
      </c>
      <c r="AC761" s="3">
        <v>0</v>
      </c>
      <c r="AD761" s="2" t="s">
        <v>19</v>
      </c>
      <c r="AE761" s="2" t="s">
        <v>26</v>
      </c>
      <c r="AF761" s="3" t="b">
        <v>0</v>
      </c>
      <c r="AG761" s="3"/>
      <c r="AH761" s="3"/>
      <c r="AI761" s="2" t="s">
        <v>19</v>
      </c>
      <c r="AJ761" s="3">
        <v>2</v>
      </c>
      <c r="AK761" s="2" t="s">
        <v>1719</v>
      </c>
      <c r="AL761" s="2" t="s">
        <v>1720</v>
      </c>
      <c r="AM761" s="2" t="s">
        <v>1721</v>
      </c>
    </row>
    <row r="762" spans="1:39" ht="31.95" customHeight="1" x14ac:dyDescent="0.3">
      <c r="A762" s="1">
        <v>761</v>
      </c>
      <c r="B762" s="2" t="s">
        <v>705</v>
      </c>
      <c r="C762" s="2" t="s">
        <v>1722</v>
      </c>
      <c r="D762" s="2" t="s">
        <v>705</v>
      </c>
      <c r="E762" s="2" t="s">
        <v>1723</v>
      </c>
      <c r="F762" s="2" t="s">
        <v>1724</v>
      </c>
      <c r="G762" s="3"/>
      <c r="H762" s="2" t="s">
        <v>655</v>
      </c>
      <c r="I762" s="2" t="s">
        <v>12</v>
      </c>
      <c r="J762" s="2" t="s">
        <v>607</v>
      </c>
      <c r="K762" s="2" t="s">
        <v>1703</v>
      </c>
      <c r="L762" s="2" t="s">
        <v>629</v>
      </c>
      <c r="M762" s="2" t="s">
        <v>421</v>
      </c>
      <c r="N762" s="2" t="s">
        <v>210</v>
      </c>
      <c r="O762" s="3">
        <v>2</v>
      </c>
      <c r="P762" s="3">
        <v>2</v>
      </c>
      <c r="Q762" s="3">
        <v>2</v>
      </c>
      <c r="R762" s="2" t="s">
        <v>1725</v>
      </c>
      <c r="S762" s="2" t="s">
        <v>659</v>
      </c>
      <c r="T762" s="2" t="s">
        <v>19</v>
      </c>
      <c r="U762" s="2" t="s">
        <v>730</v>
      </c>
      <c r="V762" s="3">
        <v>1</v>
      </c>
      <c r="W762" s="3">
        <v>80</v>
      </c>
      <c r="X762" s="2" t="s">
        <v>660</v>
      </c>
      <c r="Y762" s="2" t="s">
        <v>11063</v>
      </c>
      <c r="Z762" s="2" t="s">
        <v>422</v>
      </c>
      <c r="AA762" s="3">
        <v>2</v>
      </c>
      <c r="AB762" s="3">
        <v>0</v>
      </c>
      <c r="AC762" s="3">
        <v>0</v>
      </c>
      <c r="AD762" s="2" t="s">
        <v>19</v>
      </c>
      <c r="AE762" s="2" t="s">
        <v>26</v>
      </c>
      <c r="AF762" s="3" t="b">
        <v>1</v>
      </c>
      <c r="AG762" s="2" t="s">
        <v>821</v>
      </c>
      <c r="AH762" s="3"/>
      <c r="AI762" s="2" t="s">
        <v>19</v>
      </c>
      <c r="AJ762" s="3">
        <v>2</v>
      </c>
      <c r="AK762" s="2" t="s">
        <v>1726</v>
      </c>
      <c r="AL762" s="2" t="s">
        <v>1727</v>
      </c>
      <c r="AM762" s="3"/>
    </row>
    <row r="763" spans="1:39" ht="31.95" customHeight="1" x14ac:dyDescent="0.3">
      <c r="A763" s="1">
        <v>762</v>
      </c>
      <c r="B763" s="2" t="s">
        <v>1450</v>
      </c>
      <c r="C763" s="2" t="s">
        <v>1728</v>
      </c>
      <c r="D763" s="2" t="s">
        <v>778</v>
      </c>
      <c r="E763" s="2" t="s">
        <v>1729</v>
      </c>
      <c r="F763" s="2" t="s">
        <v>1730</v>
      </c>
      <c r="G763" s="3"/>
      <c r="H763" s="2" t="s">
        <v>655</v>
      </c>
      <c r="I763" s="2" t="s">
        <v>12</v>
      </c>
      <c r="J763" s="2" t="s">
        <v>607</v>
      </c>
      <c r="K763" s="2" t="s">
        <v>1703</v>
      </c>
      <c r="L763" s="2" t="s">
        <v>629</v>
      </c>
      <c r="M763" s="2" t="s">
        <v>420</v>
      </c>
      <c r="N763" s="2" t="s">
        <v>219</v>
      </c>
      <c r="O763" s="3">
        <v>1</v>
      </c>
      <c r="P763" s="3">
        <v>1</v>
      </c>
      <c r="Q763" s="3">
        <v>2</v>
      </c>
      <c r="R763" s="2" t="s">
        <v>1731</v>
      </c>
      <c r="S763" s="2" t="s">
        <v>659</v>
      </c>
      <c r="T763" s="2" t="s">
        <v>19</v>
      </c>
      <c r="U763" s="2" t="s">
        <v>677</v>
      </c>
      <c r="V763" s="3">
        <v>1</v>
      </c>
      <c r="W763" s="3">
        <v>80</v>
      </c>
      <c r="X763" s="2" t="s">
        <v>660</v>
      </c>
      <c r="Y763" s="2" t="s">
        <v>11064</v>
      </c>
      <c r="Z763" s="2" t="s">
        <v>1732</v>
      </c>
      <c r="AA763" s="3">
        <v>1</v>
      </c>
      <c r="AB763" s="3">
        <v>0</v>
      </c>
      <c r="AC763" s="3">
        <v>0</v>
      </c>
      <c r="AD763" s="2" t="s">
        <v>19</v>
      </c>
      <c r="AE763" s="2" t="s">
        <v>21</v>
      </c>
      <c r="AF763" s="3" t="b">
        <v>0</v>
      </c>
      <c r="AG763" s="3"/>
      <c r="AH763" s="3"/>
      <c r="AI763" s="2" t="s">
        <v>19</v>
      </c>
      <c r="AJ763" s="3">
        <v>1</v>
      </c>
      <c r="AK763" s="2" t="s">
        <v>1733</v>
      </c>
      <c r="AL763" s="2" t="s">
        <v>1734</v>
      </c>
      <c r="AM763" s="2" t="s">
        <v>1735</v>
      </c>
    </row>
    <row r="764" spans="1:39" ht="31.95" customHeight="1" x14ac:dyDescent="0.3">
      <c r="A764" s="1">
        <v>763</v>
      </c>
      <c r="B764" s="2" t="s">
        <v>1736</v>
      </c>
      <c r="C764" s="2" t="s">
        <v>1737</v>
      </c>
      <c r="D764" s="2" t="s">
        <v>670</v>
      </c>
      <c r="E764" s="2" t="s">
        <v>1738</v>
      </c>
      <c r="F764" s="2" t="s">
        <v>1739</v>
      </c>
      <c r="G764" s="3"/>
      <c r="H764" s="2" t="s">
        <v>655</v>
      </c>
      <c r="I764" s="2" t="s">
        <v>12</v>
      </c>
      <c r="J764" s="2" t="s">
        <v>607</v>
      </c>
      <c r="K764" s="2" t="s">
        <v>1703</v>
      </c>
      <c r="L764" s="2" t="s">
        <v>629</v>
      </c>
      <c r="M764" s="2" t="s">
        <v>420</v>
      </c>
      <c r="N764" s="2" t="s">
        <v>34</v>
      </c>
      <c r="O764" s="3">
        <v>1</v>
      </c>
      <c r="P764" s="3">
        <v>1</v>
      </c>
      <c r="Q764" s="3">
        <v>2</v>
      </c>
      <c r="R764" s="2" t="s">
        <v>1740</v>
      </c>
      <c r="S764" s="2" t="s">
        <v>659</v>
      </c>
      <c r="T764" s="2" t="s">
        <v>19</v>
      </c>
      <c r="U764" s="2" t="s">
        <v>677</v>
      </c>
      <c r="V764" s="3">
        <v>1</v>
      </c>
      <c r="W764" s="3">
        <v>70</v>
      </c>
      <c r="X764" s="2" t="s">
        <v>660</v>
      </c>
      <c r="Y764" s="2" t="s">
        <v>11065</v>
      </c>
      <c r="Z764" s="2" t="s">
        <v>1741</v>
      </c>
      <c r="AA764" s="3">
        <v>1</v>
      </c>
      <c r="AB764" s="3">
        <v>0</v>
      </c>
      <c r="AC764" s="3">
        <v>0</v>
      </c>
      <c r="AD764" s="2" t="s">
        <v>19</v>
      </c>
      <c r="AE764" s="2" t="s">
        <v>26</v>
      </c>
      <c r="AF764" s="3" t="b">
        <v>0</v>
      </c>
      <c r="AG764" s="3"/>
      <c r="AH764" s="3"/>
      <c r="AI764" s="2" t="s">
        <v>19</v>
      </c>
      <c r="AJ764" s="3">
        <v>1</v>
      </c>
      <c r="AK764" s="2" t="s">
        <v>1742</v>
      </c>
      <c r="AL764" s="2" t="s">
        <v>1743</v>
      </c>
      <c r="AM764" s="2" t="s">
        <v>1744</v>
      </c>
    </row>
    <row r="765" spans="1:39" ht="31.95" customHeight="1" x14ac:dyDescent="0.3">
      <c r="A765" s="1">
        <v>764</v>
      </c>
      <c r="B765" s="2" t="s">
        <v>1084</v>
      </c>
      <c r="C765" s="2" t="s">
        <v>1745</v>
      </c>
      <c r="D765" s="2" t="s">
        <v>1084</v>
      </c>
      <c r="E765" s="2" t="s">
        <v>1746</v>
      </c>
      <c r="F765" s="2" t="s">
        <v>1747</v>
      </c>
      <c r="G765" s="3"/>
      <c r="H765" s="2" t="s">
        <v>655</v>
      </c>
      <c r="I765" s="2" t="s">
        <v>12</v>
      </c>
      <c r="J765" s="2" t="s">
        <v>607</v>
      </c>
      <c r="K765" s="2" t="s">
        <v>1703</v>
      </c>
      <c r="L765" s="2" t="s">
        <v>629</v>
      </c>
      <c r="M765" s="2" t="s">
        <v>424</v>
      </c>
      <c r="N765" s="2" t="s">
        <v>64</v>
      </c>
      <c r="O765" s="3">
        <v>1</v>
      </c>
      <c r="P765" s="3">
        <v>1</v>
      </c>
      <c r="Q765" s="3">
        <v>2</v>
      </c>
      <c r="R765" s="2" t="s">
        <v>1748</v>
      </c>
      <c r="S765" s="2" t="s">
        <v>659</v>
      </c>
      <c r="T765" s="2" t="s">
        <v>19</v>
      </c>
      <c r="U765" s="2" t="s">
        <v>677</v>
      </c>
      <c r="V765" s="3">
        <v>1</v>
      </c>
      <c r="W765" s="3">
        <v>100</v>
      </c>
      <c r="X765" s="2" t="s">
        <v>660</v>
      </c>
      <c r="Y765" s="2" t="s">
        <v>11066</v>
      </c>
      <c r="Z765" s="2" t="s">
        <v>1749</v>
      </c>
      <c r="AA765" s="3">
        <v>1</v>
      </c>
      <c r="AB765" s="3">
        <v>0</v>
      </c>
      <c r="AC765" s="3">
        <v>0</v>
      </c>
      <c r="AD765" s="2" t="s">
        <v>19</v>
      </c>
      <c r="AE765" s="2" t="s">
        <v>49</v>
      </c>
      <c r="AF765" s="3" t="b">
        <v>1</v>
      </c>
      <c r="AG765" s="2" t="s">
        <v>915</v>
      </c>
      <c r="AH765" s="3"/>
      <c r="AI765" s="2" t="s">
        <v>19</v>
      </c>
      <c r="AJ765" s="3">
        <v>1</v>
      </c>
      <c r="AK765" s="2" t="s">
        <v>1750</v>
      </c>
      <c r="AL765" s="2" t="s">
        <v>1751</v>
      </c>
      <c r="AM765" s="2" t="s">
        <v>1752</v>
      </c>
    </row>
    <row r="766" spans="1:39" ht="31.95" customHeight="1" x14ac:dyDescent="0.3">
      <c r="A766" s="1">
        <v>765</v>
      </c>
      <c r="B766" s="2" t="s">
        <v>1084</v>
      </c>
      <c r="C766" s="2" t="s">
        <v>1753</v>
      </c>
      <c r="D766" s="2" t="s">
        <v>1084</v>
      </c>
      <c r="E766" s="2" t="s">
        <v>1754</v>
      </c>
      <c r="F766" s="2" t="s">
        <v>1755</v>
      </c>
      <c r="G766" s="3"/>
      <c r="H766" s="2" t="s">
        <v>655</v>
      </c>
      <c r="I766" s="2" t="s">
        <v>12</v>
      </c>
      <c r="J766" s="2" t="s">
        <v>607</v>
      </c>
      <c r="K766" s="2" t="s">
        <v>1703</v>
      </c>
      <c r="L766" s="2" t="s">
        <v>629</v>
      </c>
      <c r="M766" s="2" t="s">
        <v>424</v>
      </c>
      <c r="N766" s="2" t="s">
        <v>1756</v>
      </c>
      <c r="O766" s="3">
        <v>9</v>
      </c>
      <c r="P766" s="3">
        <v>9</v>
      </c>
      <c r="Q766" s="3">
        <v>2</v>
      </c>
      <c r="R766" s="2" t="s">
        <v>1757</v>
      </c>
      <c r="S766" s="2" t="s">
        <v>659</v>
      </c>
      <c r="T766" s="2" t="s">
        <v>19</v>
      </c>
      <c r="U766" s="2" t="s">
        <v>677</v>
      </c>
      <c r="V766" s="3">
        <v>2</v>
      </c>
      <c r="W766" s="3">
        <v>90</v>
      </c>
      <c r="X766" s="2" t="s">
        <v>660</v>
      </c>
      <c r="Y766" s="2" t="s">
        <v>11067</v>
      </c>
      <c r="Z766" s="2" t="s">
        <v>1758</v>
      </c>
      <c r="AA766" s="3">
        <v>2</v>
      </c>
      <c r="AB766" s="3">
        <v>7</v>
      </c>
      <c r="AC766" s="3">
        <v>0</v>
      </c>
      <c r="AD766" s="2" t="s">
        <v>662</v>
      </c>
      <c r="AE766" s="2" t="s">
        <v>89</v>
      </c>
      <c r="AF766" s="3" t="b">
        <v>0</v>
      </c>
      <c r="AG766" s="3"/>
      <c r="AH766" s="3"/>
      <c r="AI766" s="2" t="s">
        <v>664</v>
      </c>
      <c r="AJ766" s="3">
        <v>2</v>
      </c>
      <c r="AK766" s="2" t="s">
        <v>1759</v>
      </c>
      <c r="AL766" s="2" t="s">
        <v>1760</v>
      </c>
      <c r="AM766" s="2" t="s">
        <v>1761</v>
      </c>
    </row>
    <row r="767" spans="1:39" ht="31.95" customHeight="1" x14ac:dyDescent="0.3">
      <c r="A767" s="1">
        <v>766</v>
      </c>
      <c r="B767" s="2" t="s">
        <v>1762</v>
      </c>
      <c r="C767" s="2" t="s">
        <v>1763</v>
      </c>
      <c r="D767" s="2" t="s">
        <v>778</v>
      </c>
      <c r="E767" s="2" t="s">
        <v>1764</v>
      </c>
      <c r="F767" s="2" t="s">
        <v>1339</v>
      </c>
      <c r="G767" s="3"/>
      <c r="H767" s="2" t="s">
        <v>655</v>
      </c>
      <c r="I767" s="2" t="s">
        <v>12</v>
      </c>
      <c r="J767" s="2" t="s">
        <v>607</v>
      </c>
      <c r="K767" s="2" t="s">
        <v>1703</v>
      </c>
      <c r="L767" s="2" t="s">
        <v>629</v>
      </c>
      <c r="M767" s="2" t="s">
        <v>424</v>
      </c>
      <c r="N767" s="2" t="s">
        <v>32</v>
      </c>
      <c r="O767" s="3">
        <v>1</v>
      </c>
      <c r="P767" s="3">
        <v>1</v>
      </c>
      <c r="Q767" s="3">
        <v>2</v>
      </c>
      <c r="R767" s="2" t="s">
        <v>1765</v>
      </c>
      <c r="S767" s="2" t="s">
        <v>659</v>
      </c>
      <c r="T767" s="2" t="s">
        <v>19</v>
      </c>
      <c r="U767" s="2" t="s">
        <v>677</v>
      </c>
      <c r="V767" s="3">
        <v>1</v>
      </c>
      <c r="W767" s="3">
        <v>80</v>
      </c>
      <c r="X767" s="2" t="s">
        <v>660</v>
      </c>
      <c r="Y767" s="2" t="s">
        <v>11068</v>
      </c>
      <c r="Z767" s="2" t="s">
        <v>1766</v>
      </c>
      <c r="AA767" s="3">
        <v>1</v>
      </c>
      <c r="AB767" s="3">
        <v>0</v>
      </c>
      <c r="AC767" s="3">
        <v>0</v>
      </c>
      <c r="AD767" s="2" t="s">
        <v>19</v>
      </c>
      <c r="AE767" s="2" t="s">
        <v>26</v>
      </c>
      <c r="AF767" s="3" t="b">
        <v>0</v>
      </c>
      <c r="AG767" s="3"/>
      <c r="AH767" s="3"/>
      <c r="AI767" s="2" t="s">
        <v>19</v>
      </c>
      <c r="AJ767" s="3">
        <v>1</v>
      </c>
      <c r="AK767" s="2" t="s">
        <v>1767</v>
      </c>
      <c r="AL767" s="2" t="s">
        <v>1768</v>
      </c>
      <c r="AM767" s="2" t="s">
        <v>1769</v>
      </c>
    </row>
    <row r="768" spans="1:39" ht="31.95" customHeight="1" x14ac:dyDescent="0.3">
      <c r="A768" s="1">
        <v>767</v>
      </c>
      <c r="B768" s="2" t="s">
        <v>1450</v>
      </c>
      <c r="C768" s="2" t="s">
        <v>10934</v>
      </c>
      <c r="D768" s="2" t="s">
        <v>778</v>
      </c>
      <c r="E768" s="2" t="s">
        <v>1723</v>
      </c>
      <c r="F768" s="2" t="s">
        <v>1724</v>
      </c>
      <c r="G768" s="2" t="s">
        <v>1716</v>
      </c>
      <c r="H768" s="2" t="s">
        <v>15</v>
      </c>
      <c r="I768" s="2" t="s">
        <v>12</v>
      </c>
      <c r="J768" s="2" t="s">
        <v>607</v>
      </c>
      <c r="K768" s="2" t="s">
        <v>1703</v>
      </c>
      <c r="L768" s="2" t="s">
        <v>629</v>
      </c>
      <c r="M768" s="2" t="s">
        <v>420</v>
      </c>
      <c r="N768" s="2" t="s">
        <v>76</v>
      </c>
      <c r="O768" s="3">
        <v>1</v>
      </c>
      <c r="P768" s="3">
        <v>1</v>
      </c>
      <c r="Q768" s="3">
        <v>1</v>
      </c>
      <c r="R768" s="2" t="s">
        <v>10935</v>
      </c>
      <c r="S768" s="2" t="s">
        <v>659</v>
      </c>
      <c r="T768" s="2" t="s">
        <v>19</v>
      </c>
      <c r="U768" s="2" t="s">
        <v>677</v>
      </c>
      <c r="V768" s="3">
        <v>1</v>
      </c>
      <c r="W768" s="3">
        <v>80</v>
      </c>
      <c r="X768" s="2" t="s">
        <v>660</v>
      </c>
      <c r="Y768" s="3"/>
      <c r="Z768" s="2" t="s">
        <v>422</v>
      </c>
      <c r="AA768" s="3">
        <v>1</v>
      </c>
      <c r="AB768" s="3">
        <v>0</v>
      </c>
      <c r="AC768" s="3">
        <v>0</v>
      </c>
      <c r="AD768" s="2" t="s">
        <v>19</v>
      </c>
      <c r="AE768" s="2" t="s">
        <v>26</v>
      </c>
      <c r="AF768" s="3" t="b">
        <v>0</v>
      </c>
      <c r="AG768" s="3"/>
      <c r="AH768" s="3"/>
      <c r="AI768" s="2" t="s">
        <v>19</v>
      </c>
      <c r="AJ768" s="3">
        <v>1</v>
      </c>
      <c r="AK768" s="2" t="s">
        <v>1719</v>
      </c>
      <c r="AL768" s="3"/>
      <c r="AM768" s="2" t="s">
        <v>10936</v>
      </c>
    </row>
    <row r="769" spans="1:39" ht="31.95" customHeight="1" x14ac:dyDescent="0.3">
      <c r="A769" s="1">
        <v>768</v>
      </c>
      <c r="B769" s="2" t="s">
        <v>1625</v>
      </c>
      <c r="C769" s="2" t="s">
        <v>1626</v>
      </c>
      <c r="D769" s="2" t="s">
        <v>768</v>
      </c>
      <c r="E769" s="2" t="s">
        <v>1627</v>
      </c>
      <c r="F769" s="2" t="s">
        <v>1628</v>
      </c>
      <c r="G769" s="2" t="s">
        <v>1629</v>
      </c>
      <c r="H769" s="2" t="s">
        <v>655</v>
      </c>
      <c r="I769" s="2" t="s">
        <v>12</v>
      </c>
      <c r="J769" s="2" t="s">
        <v>607</v>
      </c>
      <c r="K769" s="2" t="s">
        <v>1630</v>
      </c>
      <c r="L769" s="2" t="s">
        <v>629</v>
      </c>
      <c r="M769" s="2" t="s">
        <v>426</v>
      </c>
      <c r="N769" s="2" t="s">
        <v>84</v>
      </c>
      <c r="O769" s="3">
        <v>2</v>
      </c>
      <c r="P769" s="3">
        <v>2</v>
      </c>
      <c r="Q769" s="3">
        <v>2</v>
      </c>
      <c r="R769" s="2" t="s">
        <v>1631</v>
      </c>
      <c r="S769" s="2" t="s">
        <v>659</v>
      </c>
      <c r="T769" s="2" t="s">
        <v>19</v>
      </c>
      <c r="U769" s="3"/>
      <c r="V769" s="3">
        <v>1</v>
      </c>
      <c r="W769" s="3">
        <v>180</v>
      </c>
      <c r="X769" s="2" t="s">
        <v>660</v>
      </c>
      <c r="Y769" s="2" t="s">
        <v>11052</v>
      </c>
      <c r="Z769" s="2" t="s">
        <v>428</v>
      </c>
      <c r="AA769" s="3">
        <v>1</v>
      </c>
      <c r="AB769" s="3">
        <v>1</v>
      </c>
      <c r="AC769" s="3">
        <v>0</v>
      </c>
      <c r="AD769" s="2" t="s">
        <v>744</v>
      </c>
      <c r="AE769" s="2" t="s">
        <v>17</v>
      </c>
      <c r="AF769" s="3" t="b">
        <v>0</v>
      </c>
      <c r="AG769" s="3"/>
      <c r="AH769" s="3"/>
      <c r="AI769" s="2" t="s">
        <v>664</v>
      </c>
      <c r="AJ769" s="3">
        <v>1</v>
      </c>
      <c r="AK769" s="2" t="s">
        <v>1632</v>
      </c>
      <c r="AL769" s="2" t="s">
        <v>1633</v>
      </c>
      <c r="AM769" s="2" t="s">
        <v>1634</v>
      </c>
    </row>
    <row r="770" spans="1:39" ht="31.95" customHeight="1" x14ac:dyDescent="0.3">
      <c r="A770" s="1">
        <v>769</v>
      </c>
      <c r="B770" s="2" t="s">
        <v>921</v>
      </c>
      <c r="C770" s="2" t="s">
        <v>1635</v>
      </c>
      <c r="D770" s="2" t="s">
        <v>778</v>
      </c>
      <c r="E770" s="2" t="s">
        <v>1636</v>
      </c>
      <c r="F770" s="2" t="s">
        <v>1637</v>
      </c>
      <c r="G770" s="2" t="s">
        <v>1638</v>
      </c>
      <c r="H770" s="2" t="s">
        <v>655</v>
      </c>
      <c r="I770" s="2" t="s">
        <v>12</v>
      </c>
      <c r="J770" s="2" t="s">
        <v>607</v>
      </c>
      <c r="K770" s="2" t="s">
        <v>1630</v>
      </c>
      <c r="L770" s="2" t="s">
        <v>629</v>
      </c>
      <c r="M770" s="2" t="s">
        <v>426</v>
      </c>
      <c r="N770" s="2" t="s">
        <v>568</v>
      </c>
      <c r="O770" s="3">
        <v>1</v>
      </c>
      <c r="P770" s="3">
        <v>1</v>
      </c>
      <c r="Q770" s="3">
        <v>2</v>
      </c>
      <c r="R770" s="2" t="s">
        <v>1639</v>
      </c>
      <c r="S770" s="2" t="s">
        <v>659</v>
      </c>
      <c r="T770" s="2" t="s">
        <v>19</v>
      </c>
      <c r="U770" s="2" t="s">
        <v>742</v>
      </c>
      <c r="V770" s="3">
        <v>1</v>
      </c>
      <c r="W770" s="3">
        <v>120</v>
      </c>
      <c r="X770" s="2" t="s">
        <v>660</v>
      </c>
      <c r="Y770" s="2" t="s">
        <v>11053</v>
      </c>
      <c r="Z770" s="2" t="s">
        <v>1640</v>
      </c>
      <c r="AA770" s="3">
        <v>1</v>
      </c>
      <c r="AB770" s="3">
        <v>0</v>
      </c>
      <c r="AC770" s="3">
        <v>0</v>
      </c>
      <c r="AD770" s="2" t="s">
        <v>19</v>
      </c>
      <c r="AE770" s="2" t="s">
        <v>26</v>
      </c>
      <c r="AF770" s="3" t="b">
        <v>1</v>
      </c>
      <c r="AG770" s="2" t="s">
        <v>814</v>
      </c>
      <c r="AH770" s="3"/>
      <c r="AI770" s="2" t="s">
        <v>19</v>
      </c>
      <c r="AJ770" s="3">
        <v>1</v>
      </c>
      <c r="AK770" s="2" t="s">
        <v>1641</v>
      </c>
      <c r="AL770" s="2" t="s">
        <v>1642</v>
      </c>
      <c r="AM770" s="2" t="s">
        <v>1643</v>
      </c>
    </row>
    <row r="771" spans="1:39" ht="31.95" customHeight="1" x14ac:dyDescent="0.3">
      <c r="A771" s="1">
        <v>770</v>
      </c>
      <c r="B771" s="2" t="s">
        <v>768</v>
      </c>
      <c r="C771" s="3"/>
      <c r="D771" s="2" t="s">
        <v>768</v>
      </c>
      <c r="E771" s="2" t="s">
        <v>1644</v>
      </c>
      <c r="F771" s="2" t="s">
        <v>1645</v>
      </c>
      <c r="G771" s="3"/>
      <c r="H771" s="2" t="s">
        <v>655</v>
      </c>
      <c r="I771" s="2" t="s">
        <v>12</v>
      </c>
      <c r="J771" s="2" t="s">
        <v>607</v>
      </c>
      <c r="K771" s="2" t="s">
        <v>1630</v>
      </c>
      <c r="L771" s="2" t="s">
        <v>629</v>
      </c>
      <c r="M771" s="2" t="s">
        <v>427</v>
      </c>
      <c r="N771" s="2" t="s">
        <v>419</v>
      </c>
      <c r="O771" s="3">
        <v>1</v>
      </c>
      <c r="P771" s="3">
        <v>1</v>
      </c>
      <c r="Q771" s="3">
        <v>1</v>
      </c>
      <c r="R771" s="2" t="s">
        <v>1646</v>
      </c>
      <c r="S771" s="2" t="s">
        <v>659</v>
      </c>
      <c r="T771" s="2" t="s">
        <v>25</v>
      </c>
      <c r="U771" s="3"/>
      <c r="V771" s="3">
        <v>1</v>
      </c>
      <c r="W771" s="3">
        <v>50</v>
      </c>
      <c r="X771" s="2" t="s">
        <v>660</v>
      </c>
      <c r="Y771" s="2" t="s">
        <v>11054</v>
      </c>
      <c r="Z771" s="2" t="s">
        <v>1647</v>
      </c>
      <c r="AA771" s="3">
        <v>0</v>
      </c>
      <c r="AB771" s="3">
        <v>0</v>
      </c>
      <c r="AC771" s="3">
        <v>1</v>
      </c>
      <c r="AD771" s="2" t="s">
        <v>25</v>
      </c>
      <c r="AE771" s="2" t="s">
        <v>35</v>
      </c>
      <c r="AF771" s="3" t="b">
        <v>1</v>
      </c>
      <c r="AG771" s="2" t="s">
        <v>915</v>
      </c>
      <c r="AH771" s="3"/>
      <c r="AI771" s="2" t="s">
        <v>25</v>
      </c>
      <c r="AJ771" s="3">
        <v>1</v>
      </c>
      <c r="AK771" s="2" t="s">
        <v>1648</v>
      </c>
      <c r="AL771" s="3"/>
      <c r="AM771" s="2" t="s">
        <v>1649</v>
      </c>
    </row>
    <row r="772" spans="1:39" ht="31.95" customHeight="1" x14ac:dyDescent="0.3">
      <c r="A772" s="1">
        <v>771</v>
      </c>
      <c r="B772" s="2" t="s">
        <v>937</v>
      </c>
      <c r="C772" s="2" t="s">
        <v>1650</v>
      </c>
      <c r="D772" s="2" t="s">
        <v>692</v>
      </c>
      <c r="E772" s="2" t="s">
        <v>1651</v>
      </c>
      <c r="F772" s="2" t="s">
        <v>1496</v>
      </c>
      <c r="G772" s="3"/>
      <c r="H772" s="2" t="s">
        <v>655</v>
      </c>
      <c r="I772" s="2" t="s">
        <v>12</v>
      </c>
      <c r="J772" s="2" t="s">
        <v>607</v>
      </c>
      <c r="K772" s="2" t="s">
        <v>1630</v>
      </c>
      <c r="L772" s="2" t="s">
        <v>629</v>
      </c>
      <c r="M772" s="2" t="s">
        <v>426</v>
      </c>
      <c r="N772" s="2" t="s">
        <v>88</v>
      </c>
      <c r="O772" s="3">
        <v>1</v>
      </c>
      <c r="P772" s="3">
        <v>1</v>
      </c>
      <c r="Q772" s="3">
        <v>2</v>
      </c>
      <c r="R772" s="2" t="s">
        <v>1652</v>
      </c>
      <c r="S772" s="2" t="s">
        <v>659</v>
      </c>
      <c r="T772" s="2" t="s">
        <v>19</v>
      </c>
      <c r="U772" s="2" t="s">
        <v>730</v>
      </c>
      <c r="V772" s="3">
        <v>1</v>
      </c>
      <c r="W772" s="3">
        <v>40</v>
      </c>
      <c r="X772" s="2" t="s">
        <v>660</v>
      </c>
      <c r="Y772" s="2" t="s">
        <v>11055</v>
      </c>
      <c r="Z772" s="2" t="s">
        <v>1653</v>
      </c>
      <c r="AA772" s="3">
        <v>1</v>
      </c>
      <c r="AB772" s="3">
        <v>0</v>
      </c>
      <c r="AC772" s="3">
        <v>0</v>
      </c>
      <c r="AD772" s="2" t="s">
        <v>19</v>
      </c>
      <c r="AE772" s="2" t="s">
        <v>35</v>
      </c>
      <c r="AF772" s="3" t="b">
        <v>0</v>
      </c>
      <c r="AG772" s="3"/>
      <c r="AH772" s="3"/>
      <c r="AI772" s="2" t="s">
        <v>19</v>
      </c>
      <c r="AJ772" s="3">
        <v>1</v>
      </c>
      <c r="AK772" s="2" t="s">
        <v>1654</v>
      </c>
      <c r="AL772" s="3"/>
      <c r="AM772" s="2" t="s">
        <v>1655</v>
      </c>
    </row>
    <row r="773" spans="1:39" ht="31.95" customHeight="1" x14ac:dyDescent="0.3">
      <c r="A773" s="1">
        <v>772</v>
      </c>
      <c r="B773" s="2" t="s">
        <v>703</v>
      </c>
      <c r="C773" s="2" t="s">
        <v>1656</v>
      </c>
      <c r="D773" s="2" t="s">
        <v>705</v>
      </c>
      <c r="E773" s="3"/>
      <c r="F773" s="2" t="s">
        <v>45</v>
      </c>
      <c r="G773" s="3"/>
      <c r="H773" s="2" t="s">
        <v>655</v>
      </c>
      <c r="I773" s="2" t="s">
        <v>12</v>
      </c>
      <c r="J773" s="2" t="s">
        <v>607</v>
      </c>
      <c r="K773" s="2" t="s">
        <v>1630</v>
      </c>
      <c r="L773" s="2" t="s">
        <v>629</v>
      </c>
      <c r="M773" s="2" t="s">
        <v>426</v>
      </c>
      <c r="N773" s="2" t="s">
        <v>67</v>
      </c>
      <c r="O773" s="3">
        <v>1</v>
      </c>
      <c r="P773" s="3">
        <v>1</v>
      </c>
      <c r="Q773" s="3">
        <v>2</v>
      </c>
      <c r="R773" s="2" t="s">
        <v>1657</v>
      </c>
      <c r="S773" s="2" t="s">
        <v>659</v>
      </c>
      <c r="T773" s="2" t="s">
        <v>25</v>
      </c>
      <c r="U773" s="3"/>
      <c r="V773" s="3">
        <v>1</v>
      </c>
      <c r="W773" s="3">
        <v>100</v>
      </c>
      <c r="X773" s="2" t="s">
        <v>660</v>
      </c>
      <c r="Y773" s="2" t="s">
        <v>11056</v>
      </c>
      <c r="Z773" s="2" t="s">
        <v>45</v>
      </c>
      <c r="AA773" s="3">
        <v>0</v>
      </c>
      <c r="AB773" s="3">
        <v>0</v>
      </c>
      <c r="AC773" s="3">
        <v>1</v>
      </c>
      <c r="AD773" s="2" t="s">
        <v>25</v>
      </c>
      <c r="AE773" s="2" t="s">
        <v>35</v>
      </c>
      <c r="AF773" s="3" t="b">
        <v>1</v>
      </c>
      <c r="AG773" s="2" t="s">
        <v>663</v>
      </c>
      <c r="AH773" s="3"/>
      <c r="AI773" s="2" t="s">
        <v>25</v>
      </c>
      <c r="AJ773" s="3">
        <v>1</v>
      </c>
      <c r="AK773" s="2" t="s">
        <v>1658</v>
      </c>
      <c r="AL773" s="2" t="s">
        <v>1659</v>
      </c>
      <c r="AM773" s="2" t="s">
        <v>1660</v>
      </c>
    </row>
    <row r="774" spans="1:39" ht="31.95" customHeight="1" x14ac:dyDescent="0.3">
      <c r="A774" s="1">
        <v>773</v>
      </c>
      <c r="B774" s="2" t="s">
        <v>1661</v>
      </c>
      <c r="C774" s="2" t="s">
        <v>1662</v>
      </c>
      <c r="D774" s="2" t="s">
        <v>692</v>
      </c>
      <c r="E774" s="3"/>
      <c r="F774" s="2" t="s">
        <v>45</v>
      </c>
      <c r="G774" s="2" t="s">
        <v>1663</v>
      </c>
      <c r="H774" s="2" t="s">
        <v>655</v>
      </c>
      <c r="I774" s="2" t="s">
        <v>12</v>
      </c>
      <c r="J774" s="2" t="s">
        <v>607</v>
      </c>
      <c r="K774" s="2" t="s">
        <v>1630</v>
      </c>
      <c r="L774" s="2" t="s">
        <v>629</v>
      </c>
      <c r="M774" s="2" t="s">
        <v>426</v>
      </c>
      <c r="N774" s="2" t="s">
        <v>157</v>
      </c>
      <c r="O774" s="3">
        <v>2</v>
      </c>
      <c r="P774" s="3">
        <v>2</v>
      </c>
      <c r="Q774" s="3">
        <v>2</v>
      </c>
      <c r="R774" s="2" t="s">
        <v>1664</v>
      </c>
      <c r="S774" s="2" t="s">
        <v>659</v>
      </c>
      <c r="T774" s="2" t="s">
        <v>19</v>
      </c>
      <c r="U774" s="2" t="s">
        <v>677</v>
      </c>
      <c r="V774" s="3">
        <v>2</v>
      </c>
      <c r="W774" s="3">
        <v>160</v>
      </c>
      <c r="X774" s="2" t="s">
        <v>719</v>
      </c>
      <c r="Y774" s="2" t="s">
        <v>11057</v>
      </c>
      <c r="Z774" s="2" t="s">
        <v>45</v>
      </c>
      <c r="AA774" s="3">
        <v>2</v>
      </c>
      <c r="AB774" s="3">
        <v>0</v>
      </c>
      <c r="AC774" s="3">
        <v>0</v>
      </c>
      <c r="AD774" s="2" t="s">
        <v>19</v>
      </c>
      <c r="AE774" s="2" t="s">
        <v>17</v>
      </c>
      <c r="AF774" s="3" t="b">
        <v>0</v>
      </c>
      <c r="AG774" s="3"/>
      <c r="AH774" s="3"/>
      <c r="AI774" s="2" t="s">
        <v>19</v>
      </c>
      <c r="AJ774" s="3">
        <v>2</v>
      </c>
      <c r="AK774" s="2" t="s">
        <v>1665</v>
      </c>
      <c r="AL774" s="2" t="s">
        <v>1666</v>
      </c>
      <c r="AM774" s="2" t="s">
        <v>1667</v>
      </c>
    </row>
    <row r="775" spans="1:39" ht="31.95" customHeight="1" x14ac:dyDescent="0.3">
      <c r="A775" s="1">
        <v>774</v>
      </c>
      <c r="B775" s="2" t="s">
        <v>1668</v>
      </c>
      <c r="C775" s="2" t="s">
        <v>1669</v>
      </c>
      <c r="D775" s="2" t="s">
        <v>1084</v>
      </c>
      <c r="E775" s="2" t="s">
        <v>1670</v>
      </c>
      <c r="F775" s="2" t="s">
        <v>1671</v>
      </c>
      <c r="G775" s="2" t="s">
        <v>1672</v>
      </c>
      <c r="H775" s="2" t="s">
        <v>655</v>
      </c>
      <c r="I775" s="2" t="s">
        <v>12</v>
      </c>
      <c r="J775" s="2" t="s">
        <v>607</v>
      </c>
      <c r="K775" s="2" t="s">
        <v>1630</v>
      </c>
      <c r="L775" s="2" t="s">
        <v>629</v>
      </c>
      <c r="M775" s="2" t="s">
        <v>426</v>
      </c>
      <c r="N775" s="2" t="s">
        <v>436</v>
      </c>
      <c r="O775" s="3">
        <v>1</v>
      </c>
      <c r="P775" s="3">
        <v>1</v>
      </c>
      <c r="Q775" s="3">
        <v>2</v>
      </c>
      <c r="R775" s="2" t="s">
        <v>1673</v>
      </c>
      <c r="S775" s="2" t="s">
        <v>659</v>
      </c>
      <c r="T775" s="2" t="s">
        <v>19</v>
      </c>
      <c r="U775" s="2" t="s">
        <v>794</v>
      </c>
      <c r="V775" s="3">
        <v>2</v>
      </c>
      <c r="W775" s="3">
        <v>200</v>
      </c>
      <c r="X775" s="2" t="s">
        <v>687</v>
      </c>
      <c r="Y775" s="2" t="s">
        <v>11058</v>
      </c>
      <c r="Z775" s="2" t="s">
        <v>1674</v>
      </c>
      <c r="AA775" s="3">
        <v>1</v>
      </c>
      <c r="AB775" s="3">
        <v>0</v>
      </c>
      <c r="AC775" s="3">
        <v>0</v>
      </c>
      <c r="AD775" s="2" t="s">
        <v>19</v>
      </c>
      <c r="AE775" s="2" t="s">
        <v>21</v>
      </c>
      <c r="AF775" s="3" t="b">
        <v>1</v>
      </c>
      <c r="AG775" s="2" t="s">
        <v>814</v>
      </c>
      <c r="AH775" s="3"/>
      <c r="AI775" s="2" t="s">
        <v>19</v>
      </c>
      <c r="AJ775" s="3">
        <v>1</v>
      </c>
      <c r="AK775" s="2" t="s">
        <v>1675</v>
      </c>
      <c r="AL775" s="2" t="s">
        <v>1676</v>
      </c>
      <c r="AM775" s="2" t="s">
        <v>1677</v>
      </c>
    </row>
    <row r="776" spans="1:39" ht="31.95" customHeight="1" x14ac:dyDescent="0.3">
      <c r="A776" s="1">
        <v>775</v>
      </c>
      <c r="B776" s="2" t="s">
        <v>692</v>
      </c>
      <c r="C776" s="2" t="s">
        <v>1683</v>
      </c>
      <c r="D776" s="2" t="s">
        <v>692</v>
      </c>
      <c r="E776" s="2" t="s">
        <v>1684</v>
      </c>
      <c r="F776" s="2" t="s">
        <v>1013</v>
      </c>
      <c r="G776" s="2" t="s">
        <v>1685</v>
      </c>
      <c r="H776" s="2" t="s">
        <v>655</v>
      </c>
      <c r="I776" s="2" t="s">
        <v>12</v>
      </c>
      <c r="J776" s="2" t="s">
        <v>607</v>
      </c>
      <c r="K776" s="2" t="s">
        <v>1630</v>
      </c>
      <c r="L776" s="2" t="s">
        <v>629</v>
      </c>
      <c r="M776" s="2" t="s">
        <v>426</v>
      </c>
      <c r="N776" s="2" t="s">
        <v>567</v>
      </c>
      <c r="O776" s="3">
        <v>1</v>
      </c>
      <c r="P776" s="3">
        <v>1</v>
      </c>
      <c r="Q776" s="3">
        <v>1</v>
      </c>
      <c r="R776" s="2" t="s">
        <v>1686</v>
      </c>
      <c r="S776" s="2" t="s">
        <v>659</v>
      </c>
      <c r="T776" s="2" t="s">
        <v>19</v>
      </c>
      <c r="U776" s="3"/>
      <c r="V776" s="3">
        <v>2</v>
      </c>
      <c r="W776" s="3">
        <v>240</v>
      </c>
      <c r="X776" s="2" t="s">
        <v>687</v>
      </c>
      <c r="Y776" s="2" t="s">
        <v>11059</v>
      </c>
      <c r="Z776" s="2" t="s">
        <v>1687</v>
      </c>
      <c r="AA776" s="3">
        <v>1</v>
      </c>
      <c r="AB776" s="3">
        <v>0</v>
      </c>
      <c r="AC776" s="3">
        <v>0</v>
      </c>
      <c r="AD776" s="2" t="s">
        <v>19</v>
      </c>
      <c r="AE776" s="2" t="s">
        <v>21</v>
      </c>
      <c r="AF776" s="3" t="b">
        <v>1</v>
      </c>
      <c r="AG776" s="2" t="s">
        <v>814</v>
      </c>
      <c r="AH776" s="3"/>
      <c r="AI776" s="3"/>
      <c r="AJ776" s="3"/>
      <c r="AK776" s="2" t="s">
        <v>1688</v>
      </c>
      <c r="AL776" s="2" t="s">
        <v>1689</v>
      </c>
      <c r="AM776" s="2" t="s">
        <v>1690</v>
      </c>
    </row>
    <row r="777" spans="1:39" ht="31.95" customHeight="1" x14ac:dyDescent="0.3">
      <c r="A777" s="1">
        <v>776</v>
      </c>
      <c r="B777" s="2" t="s">
        <v>768</v>
      </c>
      <c r="C777" s="2" t="s">
        <v>1692</v>
      </c>
      <c r="D777" s="2" t="s">
        <v>768</v>
      </c>
      <c r="E777" s="2" t="s">
        <v>1693</v>
      </c>
      <c r="F777" s="2" t="s">
        <v>1694</v>
      </c>
      <c r="G777" s="2" t="s">
        <v>1695</v>
      </c>
      <c r="H777" s="2" t="s">
        <v>655</v>
      </c>
      <c r="I777" s="2" t="s">
        <v>12</v>
      </c>
      <c r="J777" s="2" t="s">
        <v>607</v>
      </c>
      <c r="K777" s="2" t="s">
        <v>1630</v>
      </c>
      <c r="L777" s="2" t="s">
        <v>629</v>
      </c>
      <c r="M777" s="2" t="s">
        <v>426</v>
      </c>
      <c r="N777" s="2" t="s">
        <v>1696</v>
      </c>
      <c r="O777" s="3">
        <v>1</v>
      </c>
      <c r="P777" s="3">
        <v>1</v>
      </c>
      <c r="Q777" s="3">
        <v>1</v>
      </c>
      <c r="R777" s="2" t="s">
        <v>1697</v>
      </c>
      <c r="S777" s="2" t="s">
        <v>659</v>
      </c>
      <c r="T777" s="2" t="s">
        <v>28</v>
      </c>
      <c r="U777" s="2" t="s">
        <v>914</v>
      </c>
      <c r="V777" s="3">
        <v>1</v>
      </c>
      <c r="W777" s="3">
        <v>96</v>
      </c>
      <c r="X777" s="2" t="s">
        <v>660</v>
      </c>
      <c r="Y777" s="3"/>
      <c r="Z777" s="2" t="s">
        <v>429</v>
      </c>
      <c r="AA777" s="3">
        <v>1</v>
      </c>
      <c r="AB777" s="3">
        <v>0</v>
      </c>
      <c r="AC777" s="3">
        <v>0</v>
      </c>
      <c r="AD777" s="2" t="s">
        <v>19</v>
      </c>
      <c r="AE777" s="2" t="s">
        <v>26</v>
      </c>
      <c r="AF777" s="3" t="b">
        <v>0</v>
      </c>
      <c r="AG777" s="3"/>
      <c r="AH777" s="3"/>
      <c r="AI777" s="3"/>
      <c r="AJ777" s="3"/>
      <c r="AK777" s="2" t="s">
        <v>1698</v>
      </c>
      <c r="AL777" s="3"/>
      <c r="AM777" s="2" t="s">
        <v>1699</v>
      </c>
    </row>
    <row r="778" spans="1:39" ht="31.95" customHeight="1" x14ac:dyDescent="0.3">
      <c r="A778" s="1">
        <v>777</v>
      </c>
      <c r="B778" s="2" t="s">
        <v>705</v>
      </c>
      <c r="C778" s="2" t="s">
        <v>1562</v>
      </c>
      <c r="D778" s="2" t="s">
        <v>705</v>
      </c>
      <c r="E778" s="2" t="s">
        <v>1563</v>
      </c>
      <c r="F778" s="2" t="s">
        <v>1564</v>
      </c>
      <c r="G778" s="2" t="s">
        <v>1565</v>
      </c>
      <c r="H778" s="2" t="s">
        <v>655</v>
      </c>
      <c r="I778" s="2" t="s">
        <v>12</v>
      </c>
      <c r="J778" s="2" t="s">
        <v>607</v>
      </c>
      <c r="K778" s="2" t="s">
        <v>1566</v>
      </c>
      <c r="L778" s="2" t="s">
        <v>629</v>
      </c>
      <c r="M778" s="2" t="s">
        <v>431</v>
      </c>
      <c r="N778" s="2" t="s">
        <v>1567</v>
      </c>
      <c r="O778" s="3">
        <v>3</v>
      </c>
      <c r="P778" s="3">
        <v>3</v>
      </c>
      <c r="Q778" s="3">
        <v>2</v>
      </c>
      <c r="R778" s="2" t="s">
        <v>1568</v>
      </c>
      <c r="S778" s="2" t="s">
        <v>659</v>
      </c>
      <c r="T778" s="2" t="s">
        <v>19</v>
      </c>
      <c r="U778" s="2" t="s">
        <v>677</v>
      </c>
      <c r="V778" s="3">
        <v>1</v>
      </c>
      <c r="W778" s="3">
        <v>60</v>
      </c>
      <c r="X778" s="2" t="s">
        <v>660</v>
      </c>
      <c r="Y778" s="2" t="s">
        <v>11045</v>
      </c>
      <c r="Z778" s="2" t="s">
        <v>1569</v>
      </c>
      <c r="AA778" s="3">
        <v>2</v>
      </c>
      <c r="AB778" s="3">
        <v>1</v>
      </c>
      <c r="AC778" s="3">
        <v>0</v>
      </c>
      <c r="AD778" s="2" t="s">
        <v>744</v>
      </c>
      <c r="AE778" s="2" t="s">
        <v>49</v>
      </c>
      <c r="AF778" s="3" t="b">
        <v>1</v>
      </c>
      <c r="AG778" s="2" t="s">
        <v>821</v>
      </c>
      <c r="AH778" s="3"/>
      <c r="AI778" s="2" t="s">
        <v>664</v>
      </c>
      <c r="AJ778" s="3">
        <v>2</v>
      </c>
      <c r="AK778" s="2" t="s">
        <v>1570</v>
      </c>
      <c r="AL778" s="2" t="s">
        <v>1571</v>
      </c>
      <c r="AM778" s="2" t="s">
        <v>1572</v>
      </c>
    </row>
    <row r="779" spans="1:39" ht="31.95" customHeight="1" x14ac:dyDescent="0.3">
      <c r="A779" s="1">
        <v>778</v>
      </c>
      <c r="B779" s="2" t="s">
        <v>668</v>
      </c>
      <c r="C779" s="2" t="s">
        <v>1573</v>
      </c>
      <c r="D779" s="2" t="s">
        <v>670</v>
      </c>
      <c r="E779" s="2" t="s">
        <v>1574</v>
      </c>
      <c r="F779" s="2" t="s">
        <v>1575</v>
      </c>
      <c r="G779" s="2" t="s">
        <v>1576</v>
      </c>
      <c r="H779" s="2" t="s">
        <v>655</v>
      </c>
      <c r="I779" s="2" t="s">
        <v>12</v>
      </c>
      <c r="J779" s="2" t="s">
        <v>607</v>
      </c>
      <c r="K779" s="2" t="s">
        <v>1566</v>
      </c>
      <c r="L779" s="2" t="s">
        <v>629</v>
      </c>
      <c r="M779" s="2" t="s">
        <v>431</v>
      </c>
      <c r="N779" s="2" t="s">
        <v>61</v>
      </c>
      <c r="O779" s="3">
        <v>1</v>
      </c>
      <c r="P779" s="3">
        <v>1</v>
      </c>
      <c r="Q779" s="3">
        <v>2</v>
      </c>
      <c r="R779" s="2" t="s">
        <v>1577</v>
      </c>
      <c r="S779" s="2" t="s">
        <v>659</v>
      </c>
      <c r="T779" s="2" t="s">
        <v>19</v>
      </c>
      <c r="U779" s="2" t="s">
        <v>742</v>
      </c>
      <c r="V779" s="3">
        <v>1</v>
      </c>
      <c r="W779" s="3">
        <v>250</v>
      </c>
      <c r="X779" s="2" t="s">
        <v>719</v>
      </c>
      <c r="Y779" s="2" t="s">
        <v>11046</v>
      </c>
      <c r="Z779" s="2" t="s">
        <v>433</v>
      </c>
      <c r="AA779" s="3">
        <v>1</v>
      </c>
      <c r="AB779" s="3">
        <v>0</v>
      </c>
      <c r="AC779" s="3">
        <v>0</v>
      </c>
      <c r="AD779" s="2" t="s">
        <v>19</v>
      </c>
      <c r="AE779" s="2" t="s">
        <v>30</v>
      </c>
      <c r="AF779" s="3" t="b">
        <v>0</v>
      </c>
      <c r="AG779" s="3"/>
      <c r="AH779" s="3"/>
      <c r="AI779" s="2" t="s">
        <v>19</v>
      </c>
      <c r="AJ779" s="3">
        <v>1</v>
      </c>
      <c r="AK779" s="2" t="s">
        <v>1578</v>
      </c>
      <c r="AL779" s="3"/>
      <c r="AM779" s="2" t="s">
        <v>1579</v>
      </c>
    </row>
    <row r="780" spans="1:39" ht="31.95" customHeight="1" x14ac:dyDescent="0.3">
      <c r="A780" s="1">
        <v>779</v>
      </c>
      <c r="B780" s="2" t="s">
        <v>1215</v>
      </c>
      <c r="C780" s="2" t="s">
        <v>1580</v>
      </c>
      <c r="D780" s="2" t="s">
        <v>778</v>
      </c>
      <c r="E780" s="2" t="s">
        <v>1581</v>
      </c>
      <c r="F780" s="2" t="s">
        <v>1582</v>
      </c>
      <c r="G780" s="3"/>
      <c r="H780" s="2" t="s">
        <v>655</v>
      </c>
      <c r="I780" s="2" t="s">
        <v>12</v>
      </c>
      <c r="J780" s="2" t="s">
        <v>607</v>
      </c>
      <c r="K780" s="2" t="s">
        <v>1566</v>
      </c>
      <c r="L780" s="2" t="s">
        <v>629</v>
      </c>
      <c r="M780" s="2" t="s">
        <v>431</v>
      </c>
      <c r="N780" s="2" t="s">
        <v>285</v>
      </c>
      <c r="O780" s="3">
        <v>1</v>
      </c>
      <c r="P780" s="3">
        <v>1</v>
      </c>
      <c r="Q780" s="3">
        <v>2</v>
      </c>
      <c r="R780" s="2" t="s">
        <v>1583</v>
      </c>
      <c r="S780" s="2" t="s">
        <v>659</v>
      </c>
      <c r="T780" s="2" t="s">
        <v>19</v>
      </c>
      <c r="U780" s="2" t="s">
        <v>677</v>
      </c>
      <c r="V780" s="3">
        <v>1</v>
      </c>
      <c r="W780" s="3">
        <v>100</v>
      </c>
      <c r="X780" s="2" t="s">
        <v>660</v>
      </c>
      <c r="Y780" s="2" t="s">
        <v>11047</v>
      </c>
      <c r="Z780" s="2" t="s">
        <v>1584</v>
      </c>
      <c r="AA780" s="3">
        <v>1</v>
      </c>
      <c r="AB780" s="3">
        <v>0</v>
      </c>
      <c r="AC780" s="3">
        <v>0</v>
      </c>
      <c r="AD780" s="2" t="s">
        <v>19</v>
      </c>
      <c r="AE780" s="2" t="s">
        <v>26</v>
      </c>
      <c r="AF780" s="3" t="b">
        <v>0</v>
      </c>
      <c r="AG780" s="3"/>
      <c r="AH780" s="3"/>
      <c r="AI780" s="2" t="s">
        <v>19</v>
      </c>
      <c r="AJ780" s="3">
        <v>1</v>
      </c>
      <c r="AK780" s="2" t="s">
        <v>1585</v>
      </c>
      <c r="AL780" s="3"/>
      <c r="AM780" s="2" t="s">
        <v>1586</v>
      </c>
    </row>
    <row r="781" spans="1:39" ht="31.95" customHeight="1" x14ac:dyDescent="0.3">
      <c r="A781" s="1">
        <v>780</v>
      </c>
      <c r="B781" s="2" t="s">
        <v>768</v>
      </c>
      <c r="C781" s="2" t="s">
        <v>1587</v>
      </c>
      <c r="D781" s="2" t="s">
        <v>768</v>
      </c>
      <c r="E781" s="2" t="s">
        <v>1588</v>
      </c>
      <c r="F781" s="2" t="s">
        <v>1589</v>
      </c>
      <c r="G781" s="3"/>
      <c r="H781" s="2" t="s">
        <v>655</v>
      </c>
      <c r="I781" s="2" t="s">
        <v>12</v>
      </c>
      <c r="J781" s="2" t="s">
        <v>607</v>
      </c>
      <c r="K781" s="2" t="s">
        <v>1566</v>
      </c>
      <c r="L781" s="2" t="s">
        <v>629</v>
      </c>
      <c r="M781" s="2" t="s">
        <v>432</v>
      </c>
      <c r="N781" s="2" t="s">
        <v>210</v>
      </c>
      <c r="O781" s="3">
        <v>1</v>
      </c>
      <c r="P781" s="3">
        <v>1</v>
      </c>
      <c r="Q781" s="3">
        <v>1</v>
      </c>
      <c r="R781" s="2" t="s">
        <v>1590</v>
      </c>
      <c r="S781" s="2" t="s">
        <v>659</v>
      </c>
      <c r="T781" s="2" t="s">
        <v>19</v>
      </c>
      <c r="U781" s="2" t="s">
        <v>677</v>
      </c>
      <c r="V781" s="3">
        <v>1</v>
      </c>
      <c r="W781" s="3">
        <v>150</v>
      </c>
      <c r="X781" s="2" t="s">
        <v>719</v>
      </c>
      <c r="Y781" s="2" t="s">
        <v>11048</v>
      </c>
      <c r="Z781" s="2" t="s">
        <v>1591</v>
      </c>
      <c r="AA781" s="3">
        <v>1</v>
      </c>
      <c r="AB781" s="3">
        <v>0</v>
      </c>
      <c r="AC781" s="3">
        <v>0</v>
      </c>
      <c r="AD781" s="2" t="s">
        <v>19</v>
      </c>
      <c r="AE781" s="2" t="s">
        <v>49</v>
      </c>
      <c r="AF781" s="3" t="b">
        <v>0</v>
      </c>
      <c r="AG781" s="3"/>
      <c r="AH781" s="3"/>
      <c r="AI781" s="3"/>
      <c r="AJ781" s="3"/>
      <c r="AK781" s="2" t="s">
        <v>1592</v>
      </c>
      <c r="AL781" s="2" t="s">
        <v>1593</v>
      </c>
      <c r="AM781" s="2" t="s">
        <v>1594</v>
      </c>
    </row>
    <row r="782" spans="1:39" ht="31.95" customHeight="1" x14ac:dyDescent="0.3">
      <c r="A782" s="1">
        <v>781</v>
      </c>
      <c r="B782" s="2" t="s">
        <v>705</v>
      </c>
      <c r="C782" s="2" t="s">
        <v>1595</v>
      </c>
      <c r="D782" s="2" t="s">
        <v>705</v>
      </c>
      <c r="E782" s="2" t="s">
        <v>1596</v>
      </c>
      <c r="F782" s="2" t="s">
        <v>1597</v>
      </c>
      <c r="G782" s="3"/>
      <c r="H782" s="2" t="s">
        <v>655</v>
      </c>
      <c r="I782" s="2" t="s">
        <v>12</v>
      </c>
      <c r="J782" s="2" t="s">
        <v>607</v>
      </c>
      <c r="K782" s="2" t="s">
        <v>1566</v>
      </c>
      <c r="L782" s="2" t="s">
        <v>629</v>
      </c>
      <c r="M782" s="2" t="s">
        <v>432</v>
      </c>
      <c r="N782" s="2" t="s">
        <v>210</v>
      </c>
      <c r="O782" s="3">
        <v>2</v>
      </c>
      <c r="P782" s="3">
        <v>2</v>
      </c>
      <c r="Q782" s="3">
        <v>1</v>
      </c>
      <c r="R782" s="2" t="s">
        <v>1598</v>
      </c>
      <c r="S782" s="2" t="s">
        <v>659</v>
      </c>
      <c r="T782" s="2" t="s">
        <v>19</v>
      </c>
      <c r="U782" s="2" t="s">
        <v>677</v>
      </c>
      <c r="V782" s="3">
        <v>2</v>
      </c>
      <c r="W782" s="3">
        <v>150</v>
      </c>
      <c r="X782" s="2" t="s">
        <v>719</v>
      </c>
      <c r="Y782" s="2" t="s">
        <v>11049</v>
      </c>
      <c r="Z782" s="2" t="s">
        <v>1599</v>
      </c>
      <c r="AA782" s="3">
        <v>2</v>
      </c>
      <c r="AB782" s="3">
        <v>0</v>
      </c>
      <c r="AC782" s="3">
        <v>0</v>
      </c>
      <c r="AD782" s="2" t="s">
        <v>19</v>
      </c>
      <c r="AE782" s="2" t="s">
        <v>60</v>
      </c>
      <c r="AF782" s="3" t="b">
        <v>0</v>
      </c>
      <c r="AG782" s="3"/>
      <c r="AH782" s="3"/>
      <c r="AI782" s="3"/>
      <c r="AJ782" s="3"/>
      <c r="AK782" s="2" t="s">
        <v>1600</v>
      </c>
      <c r="AL782" s="2" t="s">
        <v>1601</v>
      </c>
      <c r="AM782" s="2" t="s">
        <v>1602</v>
      </c>
    </row>
    <row r="783" spans="1:39" ht="31.95" customHeight="1" x14ac:dyDescent="0.3">
      <c r="A783" s="1">
        <v>782</v>
      </c>
      <c r="B783" s="2" t="s">
        <v>1608</v>
      </c>
      <c r="C783" s="2" t="s">
        <v>1609</v>
      </c>
      <c r="D783" s="2" t="s">
        <v>705</v>
      </c>
      <c r="E783" s="2" t="s">
        <v>1610</v>
      </c>
      <c r="F783" s="2" t="s">
        <v>1611</v>
      </c>
      <c r="G783" s="2" t="s">
        <v>1612</v>
      </c>
      <c r="H783" s="2" t="s">
        <v>655</v>
      </c>
      <c r="I783" s="2" t="s">
        <v>12</v>
      </c>
      <c r="J783" s="2" t="s">
        <v>607</v>
      </c>
      <c r="K783" s="2" t="s">
        <v>1566</v>
      </c>
      <c r="L783" s="2" t="s">
        <v>629</v>
      </c>
      <c r="M783" s="2" t="s">
        <v>431</v>
      </c>
      <c r="N783" s="2" t="s">
        <v>184</v>
      </c>
      <c r="O783" s="3">
        <v>1</v>
      </c>
      <c r="P783" s="3">
        <v>1</v>
      </c>
      <c r="Q783" s="3">
        <v>1</v>
      </c>
      <c r="R783" s="2" t="s">
        <v>1613</v>
      </c>
      <c r="S783" s="2" t="s">
        <v>659</v>
      </c>
      <c r="T783" s="2" t="s">
        <v>19</v>
      </c>
      <c r="U783" s="2" t="s">
        <v>677</v>
      </c>
      <c r="V783" s="3">
        <v>1</v>
      </c>
      <c r="W783" s="3">
        <v>130</v>
      </c>
      <c r="X783" s="2" t="s">
        <v>660</v>
      </c>
      <c r="Y783" s="2" t="s">
        <v>11050</v>
      </c>
      <c r="Z783" s="2" t="s">
        <v>1614</v>
      </c>
      <c r="AA783" s="3">
        <v>1</v>
      </c>
      <c r="AB783" s="3">
        <v>0</v>
      </c>
      <c r="AC783" s="3">
        <v>0</v>
      </c>
      <c r="AD783" s="2" t="s">
        <v>19</v>
      </c>
      <c r="AE783" s="2" t="s">
        <v>49</v>
      </c>
      <c r="AF783" s="3" t="b">
        <v>0</v>
      </c>
      <c r="AG783" s="3"/>
      <c r="AH783" s="3"/>
      <c r="AI783" s="3"/>
      <c r="AJ783" s="3"/>
      <c r="AK783" s="2" t="s">
        <v>1615</v>
      </c>
      <c r="AL783" s="2" t="s">
        <v>1616</v>
      </c>
      <c r="AM783" s="2" t="s">
        <v>1617</v>
      </c>
    </row>
    <row r="784" spans="1:39" ht="31.95" customHeight="1" x14ac:dyDescent="0.3">
      <c r="A784" s="1">
        <v>783</v>
      </c>
      <c r="B784" s="2" t="s">
        <v>692</v>
      </c>
      <c r="C784" s="2" t="s">
        <v>1619</v>
      </c>
      <c r="D784" s="2" t="s">
        <v>692</v>
      </c>
      <c r="E784" s="3"/>
      <c r="F784" s="2" t="s">
        <v>45</v>
      </c>
      <c r="G784" s="2" t="s">
        <v>1620</v>
      </c>
      <c r="H784" s="2" t="s">
        <v>655</v>
      </c>
      <c r="I784" s="2" t="s">
        <v>12</v>
      </c>
      <c r="J784" s="2" t="s">
        <v>607</v>
      </c>
      <c r="K784" s="2" t="s">
        <v>1566</v>
      </c>
      <c r="L784" s="2" t="s">
        <v>629</v>
      </c>
      <c r="M784" s="2" t="s">
        <v>431</v>
      </c>
      <c r="N784" s="2" t="s">
        <v>1621</v>
      </c>
      <c r="O784" s="3">
        <v>1</v>
      </c>
      <c r="P784" s="3">
        <v>1</v>
      </c>
      <c r="Q784" s="3">
        <v>1</v>
      </c>
      <c r="R784" s="2" t="s">
        <v>1622</v>
      </c>
      <c r="S784" s="2" t="s">
        <v>659</v>
      </c>
      <c r="T784" s="2" t="s">
        <v>19</v>
      </c>
      <c r="U784" s="2" t="s">
        <v>677</v>
      </c>
      <c r="V784" s="3">
        <v>2</v>
      </c>
      <c r="W784" s="3">
        <v>140</v>
      </c>
      <c r="X784" s="2" t="s">
        <v>719</v>
      </c>
      <c r="Y784" s="2" t="s">
        <v>11051</v>
      </c>
      <c r="Z784" s="2" t="s">
        <v>45</v>
      </c>
      <c r="AA784" s="3">
        <v>1</v>
      </c>
      <c r="AB784" s="3">
        <v>0</v>
      </c>
      <c r="AC784" s="3">
        <v>0</v>
      </c>
      <c r="AD784" s="2" t="s">
        <v>19</v>
      </c>
      <c r="AE784" s="2" t="s">
        <v>35</v>
      </c>
      <c r="AF784" s="3" t="b">
        <v>0</v>
      </c>
      <c r="AG784" s="3"/>
      <c r="AH784" s="3"/>
      <c r="AI784" s="3"/>
      <c r="AJ784" s="3"/>
      <c r="AK784" s="2" t="s">
        <v>1623</v>
      </c>
      <c r="AL784" s="3"/>
      <c r="AM784" s="2" t="s">
        <v>1624</v>
      </c>
    </row>
    <row r="785" spans="1:39" ht="31.95" customHeight="1" x14ac:dyDescent="0.3">
      <c r="A785" s="1">
        <v>784</v>
      </c>
      <c r="B785" s="2" t="s">
        <v>1176</v>
      </c>
      <c r="C785" s="2" t="s">
        <v>1538</v>
      </c>
      <c r="D785" s="2" t="s">
        <v>651</v>
      </c>
      <c r="E785" s="3"/>
      <c r="F785" s="2" t="s">
        <v>45</v>
      </c>
      <c r="G785" s="3"/>
      <c r="H785" s="2" t="s">
        <v>655</v>
      </c>
      <c r="I785" s="2" t="s">
        <v>12</v>
      </c>
      <c r="J785" s="2" t="s">
        <v>607</v>
      </c>
      <c r="K785" s="2" t="s">
        <v>1539</v>
      </c>
      <c r="L785" s="2" t="s">
        <v>629</v>
      </c>
      <c r="M785" s="2" t="s">
        <v>437</v>
      </c>
      <c r="N785" s="2" t="s">
        <v>64</v>
      </c>
      <c r="O785" s="3">
        <v>1</v>
      </c>
      <c r="P785" s="3">
        <v>1</v>
      </c>
      <c r="Q785" s="3">
        <v>2</v>
      </c>
      <c r="R785" s="2" t="s">
        <v>1540</v>
      </c>
      <c r="S785" s="2" t="s">
        <v>659</v>
      </c>
      <c r="T785" s="2" t="s">
        <v>19</v>
      </c>
      <c r="U785" s="2" t="s">
        <v>677</v>
      </c>
      <c r="V785" s="3">
        <v>1</v>
      </c>
      <c r="W785" s="3">
        <v>80</v>
      </c>
      <c r="X785" s="2" t="s">
        <v>660</v>
      </c>
      <c r="Y785" s="2" t="s">
        <v>11042</v>
      </c>
      <c r="Z785" s="2" t="s">
        <v>45</v>
      </c>
      <c r="AA785" s="3">
        <v>1</v>
      </c>
      <c r="AB785" s="3">
        <v>0</v>
      </c>
      <c r="AC785" s="3">
        <v>0</v>
      </c>
      <c r="AD785" s="2" t="s">
        <v>19</v>
      </c>
      <c r="AE785" s="2" t="s">
        <v>26</v>
      </c>
      <c r="AF785" s="3" t="b">
        <v>0</v>
      </c>
      <c r="AG785" s="3"/>
      <c r="AH785" s="3"/>
      <c r="AI785" s="2" t="s">
        <v>19</v>
      </c>
      <c r="AJ785" s="3">
        <v>1</v>
      </c>
      <c r="AK785" s="2" t="s">
        <v>1541</v>
      </c>
      <c r="AL785" s="2" t="s">
        <v>1542</v>
      </c>
      <c r="AM785" s="2" t="s">
        <v>1543</v>
      </c>
    </row>
    <row r="786" spans="1:39" ht="31.95" customHeight="1" x14ac:dyDescent="0.3">
      <c r="A786" s="1">
        <v>785</v>
      </c>
      <c r="B786" s="2" t="s">
        <v>766</v>
      </c>
      <c r="C786" s="2" t="s">
        <v>1544</v>
      </c>
      <c r="D786" s="2" t="s">
        <v>768</v>
      </c>
      <c r="E786" s="3"/>
      <c r="F786" s="2" t="s">
        <v>45</v>
      </c>
      <c r="G786" s="2" t="s">
        <v>1545</v>
      </c>
      <c r="H786" s="2" t="s">
        <v>655</v>
      </c>
      <c r="I786" s="2" t="s">
        <v>12</v>
      </c>
      <c r="J786" s="2" t="s">
        <v>607</v>
      </c>
      <c r="K786" s="2" t="s">
        <v>1539</v>
      </c>
      <c r="L786" s="2" t="s">
        <v>629</v>
      </c>
      <c r="M786" s="2" t="s">
        <v>435</v>
      </c>
      <c r="N786" s="2" t="s">
        <v>124</v>
      </c>
      <c r="O786" s="3">
        <v>2</v>
      </c>
      <c r="P786" s="3">
        <v>2</v>
      </c>
      <c r="Q786" s="3">
        <v>2</v>
      </c>
      <c r="R786" s="2" t="s">
        <v>1546</v>
      </c>
      <c r="S786" s="2" t="s">
        <v>659</v>
      </c>
      <c r="T786" s="2" t="s">
        <v>19</v>
      </c>
      <c r="U786" s="2" t="s">
        <v>677</v>
      </c>
      <c r="V786" s="3">
        <v>1</v>
      </c>
      <c r="W786" s="3">
        <v>110</v>
      </c>
      <c r="X786" s="2" t="s">
        <v>660</v>
      </c>
      <c r="Y786" s="2" t="s">
        <v>11043</v>
      </c>
      <c r="Z786" s="2" t="s">
        <v>45</v>
      </c>
      <c r="AA786" s="3">
        <v>2</v>
      </c>
      <c r="AB786" s="3">
        <v>0</v>
      </c>
      <c r="AC786" s="3">
        <v>0</v>
      </c>
      <c r="AD786" s="2" t="s">
        <v>19</v>
      </c>
      <c r="AE786" s="2" t="s">
        <v>26</v>
      </c>
      <c r="AF786" s="3" t="b">
        <v>0</v>
      </c>
      <c r="AG786" s="3"/>
      <c r="AH786" s="3"/>
      <c r="AI786" s="2" t="s">
        <v>19</v>
      </c>
      <c r="AJ786" s="3">
        <v>2</v>
      </c>
      <c r="AK786" s="2" t="s">
        <v>1547</v>
      </c>
      <c r="AL786" s="2" t="s">
        <v>1548</v>
      </c>
      <c r="AM786" s="2" t="s">
        <v>1549</v>
      </c>
    </row>
    <row r="787" spans="1:39" ht="31.95" customHeight="1" x14ac:dyDescent="0.3">
      <c r="A787" s="1">
        <v>786</v>
      </c>
      <c r="B787" s="2" t="s">
        <v>692</v>
      </c>
      <c r="C787" s="2" t="s">
        <v>1550</v>
      </c>
      <c r="D787" s="2" t="s">
        <v>692</v>
      </c>
      <c r="E787" s="2" t="s">
        <v>1551</v>
      </c>
      <c r="F787" s="2" t="s">
        <v>1552</v>
      </c>
      <c r="G787" s="2" t="s">
        <v>1553</v>
      </c>
      <c r="H787" s="2" t="s">
        <v>655</v>
      </c>
      <c r="I787" s="2" t="s">
        <v>12</v>
      </c>
      <c r="J787" s="2" t="s">
        <v>607</v>
      </c>
      <c r="K787" s="2" t="s">
        <v>1539</v>
      </c>
      <c r="L787" s="2" t="s">
        <v>629</v>
      </c>
      <c r="M787" s="2" t="s">
        <v>1554</v>
      </c>
      <c r="N787" s="2" t="s">
        <v>1555</v>
      </c>
      <c r="O787" s="3">
        <v>4</v>
      </c>
      <c r="P787" s="3">
        <v>4</v>
      </c>
      <c r="Q787" s="3">
        <v>2</v>
      </c>
      <c r="R787" s="2" t="s">
        <v>1556</v>
      </c>
      <c r="S787" s="2" t="s">
        <v>659</v>
      </c>
      <c r="T787" s="2" t="s">
        <v>19</v>
      </c>
      <c r="U787" s="2" t="s">
        <v>794</v>
      </c>
      <c r="V787" s="3">
        <v>3</v>
      </c>
      <c r="W787" s="3">
        <v>200</v>
      </c>
      <c r="X787" s="2" t="s">
        <v>719</v>
      </c>
      <c r="Y787" s="2" t="s">
        <v>11044</v>
      </c>
      <c r="Z787" s="2" t="s">
        <v>1557</v>
      </c>
      <c r="AA787" s="3">
        <v>4</v>
      </c>
      <c r="AB787" s="3">
        <v>0</v>
      </c>
      <c r="AC787" s="3">
        <v>0</v>
      </c>
      <c r="AD787" s="2" t="s">
        <v>19</v>
      </c>
      <c r="AE787" s="2" t="s">
        <v>60</v>
      </c>
      <c r="AF787" s="3" t="b">
        <v>0</v>
      </c>
      <c r="AG787" s="3"/>
      <c r="AH787" s="3"/>
      <c r="AI787" s="2" t="s">
        <v>19</v>
      </c>
      <c r="AJ787" s="3">
        <v>4</v>
      </c>
      <c r="AK787" s="2" t="s">
        <v>1558</v>
      </c>
      <c r="AL787" s="2" t="s">
        <v>1559</v>
      </c>
      <c r="AM787" s="2" t="s">
        <v>1560</v>
      </c>
    </row>
    <row r="788" spans="1:39" ht="31.95" customHeight="1" x14ac:dyDescent="0.3">
      <c r="A788" s="1">
        <v>787</v>
      </c>
      <c r="B788" s="2" t="s">
        <v>705</v>
      </c>
      <c r="C788" s="3"/>
      <c r="D788" s="2" t="s">
        <v>705</v>
      </c>
      <c r="E788" s="2" t="s">
        <v>1169</v>
      </c>
      <c r="F788" s="2" t="s">
        <v>1170</v>
      </c>
      <c r="G788" s="2" t="s">
        <v>1171</v>
      </c>
      <c r="H788" s="2" t="s">
        <v>655</v>
      </c>
      <c r="I788" s="2" t="s">
        <v>12</v>
      </c>
      <c r="J788" s="2" t="s">
        <v>607</v>
      </c>
      <c r="K788" s="2" t="s">
        <v>1172</v>
      </c>
      <c r="L788" s="2" t="s">
        <v>629</v>
      </c>
      <c r="M788" s="2" t="s">
        <v>438</v>
      </c>
      <c r="N788" s="2" t="s">
        <v>285</v>
      </c>
      <c r="O788" s="3">
        <v>1</v>
      </c>
      <c r="P788" s="3">
        <v>1</v>
      </c>
      <c r="Q788" s="3">
        <v>1</v>
      </c>
      <c r="R788" s="2" t="s">
        <v>1173</v>
      </c>
      <c r="S788" s="2" t="s">
        <v>659</v>
      </c>
      <c r="T788" s="2" t="s">
        <v>19</v>
      </c>
      <c r="U788" s="2" t="s">
        <v>677</v>
      </c>
      <c r="V788" s="3">
        <v>3</v>
      </c>
      <c r="W788" s="3">
        <v>100</v>
      </c>
      <c r="X788" s="2" t="s">
        <v>687</v>
      </c>
      <c r="Y788" s="2" t="s">
        <v>10993</v>
      </c>
      <c r="Z788" s="2" t="s">
        <v>442</v>
      </c>
      <c r="AA788" s="3">
        <v>1</v>
      </c>
      <c r="AB788" s="3">
        <v>0</v>
      </c>
      <c r="AC788" s="3">
        <v>0</v>
      </c>
      <c r="AD788" s="2" t="s">
        <v>19</v>
      </c>
      <c r="AE788" s="2" t="s">
        <v>60</v>
      </c>
      <c r="AF788" s="3" t="b">
        <v>1</v>
      </c>
      <c r="AG788" s="2" t="s">
        <v>821</v>
      </c>
      <c r="AH788" s="3"/>
      <c r="AI788" s="2" t="s">
        <v>19</v>
      </c>
      <c r="AJ788" s="3">
        <v>1</v>
      </c>
      <c r="AK788" s="2" t="s">
        <v>1174</v>
      </c>
      <c r="AL788" s="3"/>
      <c r="AM788" s="2" t="s">
        <v>1175</v>
      </c>
    </row>
    <row r="789" spans="1:39" ht="31.95" customHeight="1" x14ac:dyDescent="0.3">
      <c r="A789" s="1">
        <v>788</v>
      </c>
      <c r="B789" s="2" t="s">
        <v>1176</v>
      </c>
      <c r="C789" s="2" t="s">
        <v>1177</v>
      </c>
      <c r="D789" s="2" t="s">
        <v>651</v>
      </c>
      <c r="E789" s="2" t="s">
        <v>1178</v>
      </c>
      <c r="F789" s="2" t="s">
        <v>1179</v>
      </c>
      <c r="G789" s="2" t="s">
        <v>1180</v>
      </c>
      <c r="H789" s="2" t="s">
        <v>655</v>
      </c>
      <c r="I789" s="2" t="s">
        <v>12</v>
      </c>
      <c r="J789" s="2" t="s">
        <v>607</v>
      </c>
      <c r="K789" s="2" t="s">
        <v>1172</v>
      </c>
      <c r="L789" s="2" t="s">
        <v>629</v>
      </c>
      <c r="M789" s="2" t="s">
        <v>439</v>
      </c>
      <c r="N789" s="2" t="s">
        <v>158</v>
      </c>
      <c r="O789" s="3">
        <v>1</v>
      </c>
      <c r="P789" s="3">
        <v>1</v>
      </c>
      <c r="Q789" s="3">
        <v>2</v>
      </c>
      <c r="R789" s="2" t="s">
        <v>1181</v>
      </c>
      <c r="S789" s="2" t="s">
        <v>659</v>
      </c>
      <c r="T789" s="2" t="s">
        <v>19</v>
      </c>
      <c r="U789" s="2" t="s">
        <v>677</v>
      </c>
      <c r="V789" s="3">
        <v>2</v>
      </c>
      <c r="W789" s="3">
        <v>100</v>
      </c>
      <c r="X789" s="2" t="s">
        <v>719</v>
      </c>
      <c r="Y789" s="2" t="s">
        <v>10994</v>
      </c>
      <c r="Z789" s="2" t="s">
        <v>1182</v>
      </c>
      <c r="AA789" s="3">
        <v>1</v>
      </c>
      <c r="AB789" s="3">
        <v>0</v>
      </c>
      <c r="AC789" s="3">
        <v>0</v>
      </c>
      <c r="AD789" s="2" t="s">
        <v>19</v>
      </c>
      <c r="AE789" s="2" t="s">
        <v>17</v>
      </c>
      <c r="AF789" s="3" t="b">
        <v>0</v>
      </c>
      <c r="AG789" s="3"/>
      <c r="AH789" s="3"/>
      <c r="AI789" s="2" t="s">
        <v>19</v>
      </c>
      <c r="AJ789" s="3">
        <v>1</v>
      </c>
      <c r="AK789" s="2" t="s">
        <v>1183</v>
      </c>
      <c r="AL789" s="3"/>
      <c r="AM789" s="2" t="s">
        <v>1184</v>
      </c>
    </row>
    <row r="790" spans="1:39" ht="31.95" customHeight="1" x14ac:dyDescent="0.3">
      <c r="A790" s="1">
        <v>789</v>
      </c>
      <c r="B790" s="2" t="s">
        <v>778</v>
      </c>
      <c r="C790" s="2" t="s">
        <v>1185</v>
      </c>
      <c r="D790" s="2" t="s">
        <v>778</v>
      </c>
      <c r="E790" s="2" t="s">
        <v>1186</v>
      </c>
      <c r="F790" s="2" t="s">
        <v>938</v>
      </c>
      <c r="G790" s="2" t="s">
        <v>1187</v>
      </c>
      <c r="H790" s="2" t="s">
        <v>655</v>
      </c>
      <c r="I790" s="2" t="s">
        <v>12</v>
      </c>
      <c r="J790" s="2" t="s">
        <v>607</v>
      </c>
      <c r="K790" s="2" t="s">
        <v>1172</v>
      </c>
      <c r="L790" s="2" t="s">
        <v>629</v>
      </c>
      <c r="M790" s="2" t="s">
        <v>439</v>
      </c>
      <c r="N790" s="2" t="s">
        <v>1188</v>
      </c>
      <c r="O790" s="3">
        <v>5</v>
      </c>
      <c r="P790" s="3">
        <v>5</v>
      </c>
      <c r="Q790" s="3">
        <v>2</v>
      </c>
      <c r="R790" s="2" t="s">
        <v>1189</v>
      </c>
      <c r="S790" s="2" t="s">
        <v>659</v>
      </c>
      <c r="T790" s="2" t="s">
        <v>19</v>
      </c>
      <c r="U790" s="2" t="s">
        <v>742</v>
      </c>
      <c r="V790" s="3">
        <v>2</v>
      </c>
      <c r="W790" s="3">
        <v>250</v>
      </c>
      <c r="X790" s="2" t="s">
        <v>660</v>
      </c>
      <c r="Y790" s="2" t="s">
        <v>10995</v>
      </c>
      <c r="Z790" s="2" t="s">
        <v>1190</v>
      </c>
      <c r="AA790" s="3">
        <v>4</v>
      </c>
      <c r="AB790" s="3">
        <v>1</v>
      </c>
      <c r="AC790" s="3">
        <v>0</v>
      </c>
      <c r="AD790" s="2" t="s">
        <v>662</v>
      </c>
      <c r="AE790" s="2" t="s">
        <v>17</v>
      </c>
      <c r="AF790" s="3" t="b">
        <v>1</v>
      </c>
      <c r="AG790" s="2" t="s">
        <v>663</v>
      </c>
      <c r="AH790" s="3"/>
      <c r="AI790" s="2" t="s">
        <v>664</v>
      </c>
      <c r="AJ790" s="3">
        <v>4</v>
      </c>
      <c r="AK790" s="2" t="s">
        <v>1191</v>
      </c>
      <c r="AL790" s="3"/>
      <c r="AM790" s="2" t="s">
        <v>1192</v>
      </c>
    </row>
    <row r="791" spans="1:39" ht="31.95" customHeight="1" x14ac:dyDescent="0.3">
      <c r="A791" s="1">
        <v>790</v>
      </c>
      <c r="B791" s="2" t="s">
        <v>670</v>
      </c>
      <c r="C791" s="2" t="s">
        <v>1193</v>
      </c>
      <c r="D791" s="2" t="s">
        <v>670</v>
      </c>
      <c r="E791" s="2" t="s">
        <v>1194</v>
      </c>
      <c r="F791" s="2" t="s">
        <v>1195</v>
      </c>
      <c r="G791" s="2" t="s">
        <v>1196</v>
      </c>
      <c r="H791" s="2" t="s">
        <v>655</v>
      </c>
      <c r="I791" s="2" t="s">
        <v>12</v>
      </c>
      <c r="J791" s="2" t="s">
        <v>607</v>
      </c>
      <c r="K791" s="2" t="s">
        <v>1172</v>
      </c>
      <c r="L791" s="2" t="s">
        <v>629</v>
      </c>
      <c r="M791" s="2" t="s">
        <v>439</v>
      </c>
      <c r="N791" s="2" t="s">
        <v>375</v>
      </c>
      <c r="O791" s="3">
        <v>3</v>
      </c>
      <c r="P791" s="3">
        <v>3</v>
      </c>
      <c r="Q791" s="3">
        <v>2</v>
      </c>
      <c r="R791" s="2" t="s">
        <v>1197</v>
      </c>
      <c r="S791" s="2" t="s">
        <v>659</v>
      </c>
      <c r="T791" s="2" t="s">
        <v>19</v>
      </c>
      <c r="U791" s="2" t="s">
        <v>742</v>
      </c>
      <c r="V791" s="3">
        <v>2</v>
      </c>
      <c r="W791" s="3">
        <v>120</v>
      </c>
      <c r="X791" s="2" t="s">
        <v>660</v>
      </c>
      <c r="Y791" s="2" t="s">
        <v>10996</v>
      </c>
      <c r="Z791" s="2" t="s">
        <v>1198</v>
      </c>
      <c r="AA791" s="3">
        <v>2</v>
      </c>
      <c r="AB791" s="3">
        <v>0</v>
      </c>
      <c r="AC791" s="3">
        <v>0</v>
      </c>
      <c r="AD791" s="2" t="s">
        <v>1155</v>
      </c>
      <c r="AE791" s="2" t="s">
        <v>60</v>
      </c>
      <c r="AF791" s="3" t="b">
        <v>1</v>
      </c>
      <c r="AG791" s="2" t="s">
        <v>814</v>
      </c>
      <c r="AH791" s="3"/>
      <c r="AI791" s="2" t="s">
        <v>664</v>
      </c>
      <c r="AJ791" s="3">
        <v>2</v>
      </c>
      <c r="AK791" s="2" t="s">
        <v>1199</v>
      </c>
      <c r="AL791" s="3"/>
      <c r="AM791" s="3"/>
    </row>
    <row r="792" spans="1:39" ht="31.95" customHeight="1" x14ac:dyDescent="0.3">
      <c r="A792" s="1">
        <v>791</v>
      </c>
      <c r="B792" s="2" t="s">
        <v>668</v>
      </c>
      <c r="C792" s="2" t="s">
        <v>1200</v>
      </c>
      <c r="D792" s="2" t="s">
        <v>670</v>
      </c>
      <c r="E792" s="2" t="s">
        <v>1201</v>
      </c>
      <c r="F792" s="2" t="s">
        <v>1202</v>
      </c>
      <c r="G792" s="2" t="s">
        <v>446</v>
      </c>
      <c r="H792" s="2" t="s">
        <v>655</v>
      </c>
      <c r="I792" s="2" t="s">
        <v>12</v>
      </c>
      <c r="J792" s="2" t="s">
        <v>607</v>
      </c>
      <c r="K792" s="2" t="s">
        <v>1172</v>
      </c>
      <c r="L792" s="2" t="s">
        <v>629</v>
      </c>
      <c r="M792" s="2" t="s">
        <v>439</v>
      </c>
      <c r="N792" s="2" t="s">
        <v>178</v>
      </c>
      <c r="O792" s="3">
        <v>2</v>
      </c>
      <c r="P792" s="3">
        <v>2</v>
      </c>
      <c r="Q792" s="3">
        <v>2</v>
      </c>
      <c r="R792" s="2" t="s">
        <v>1203</v>
      </c>
      <c r="S792" s="2" t="s">
        <v>659</v>
      </c>
      <c r="T792" s="2" t="s">
        <v>19</v>
      </c>
      <c r="U792" s="2" t="s">
        <v>742</v>
      </c>
      <c r="V792" s="3">
        <v>2</v>
      </c>
      <c r="W792" s="3">
        <v>150</v>
      </c>
      <c r="X792" s="2" t="s">
        <v>719</v>
      </c>
      <c r="Y792" s="2" t="s">
        <v>10997</v>
      </c>
      <c r="Z792" s="2" t="s">
        <v>445</v>
      </c>
      <c r="AA792" s="3">
        <v>1</v>
      </c>
      <c r="AB792" s="3">
        <v>0</v>
      </c>
      <c r="AC792" s="3">
        <v>0</v>
      </c>
      <c r="AD792" s="2" t="s">
        <v>1155</v>
      </c>
      <c r="AE792" s="2" t="s">
        <v>17</v>
      </c>
      <c r="AF792" s="3" t="b">
        <v>1</v>
      </c>
      <c r="AG792" s="2" t="s">
        <v>919</v>
      </c>
      <c r="AH792" s="3"/>
      <c r="AI792" s="2" t="s">
        <v>664</v>
      </c>
      <c r="AJ792" s="3">
        <v>1</v>
      </c>
      <c r="AK792" s="2" t="s">
        <v>1204</v>
      </c>
      <c r="AL792" s="2" t="s">
        <v>1205</v>
      </c>
      <c r="AM792" s="2" t="s">
        <v>1206</v>
      </c>
    </row>
    <row r="793" spans="1:39" ht="31.95" customHeight="1" x14ac:dyDescent="0.3">
      <c r="A793" s="1">
        <v>792</v>
      </c>
      <c r="B793" s="2" t="s">
        <v>778</v>
      </c>
      <c r="C793" s="3"/>
      <c r="D793" s="2" t="s">
        <v>778</v>
      </c>
      <c r="E793" s="2" t="s">
        <v>1207</v>
      </c>
      <c r="F793" s="2" t="s">
        <v>1208</v>
      </c>
      <c r="G793" s="2" t="s">
        <v>1209</v>
      </c>
      <c r="H793" s="2" t="s">
        <v>655</v>
      </c>
      <c r="I793" s="2" t="s">
        <v>12</v>
      </c>
      <c r="J793" s="2" t="s">
        <v>607</v>
      </c>
      <c r="K793" s="2" t="s">
        <v>1172</v>
      </c>
      <c r="L793" s="2" t="s">
        <v>629</v>
      </c>
      <c r="M793" s="2" t="s">
        <v>439</v>
      </c>
      <c r="N793" s="2" t="s">
        <v>1210</v>
      </c>
      <c r="O793" s="3">
        <v>2</v>
      </c>
      <c r="P793" s="3">
        <v>2</v>
      </c>
      <c r="Q793" s="3">
        <v>1</v>
      </c>
      <c r="R793" s="2" t="s">
        <v>1211</v>
      </c>
      <c r="S793" s="2" t="s">
        <v>659</v>
      </c>
      <c r="T793" s="2" t="s">
        <v>19</v>
      </c>
      <c r="U793" s="2" t="s">
        <v>677</v>
      </c>
      <c r="V793" s="3">
        <v>2</v>
      </c>
      <c r="W793" s="3">
        <v>120</v>
      </c>
      <c r="X793" s="2" t="s">
        <v>660</v>
      </c>
      <c r="Y793" s="2" t="s">
        <v>10998</v>
      </c>
      <c r="Z793" s="2" t="s">
        <v>1212</v>
      </c>
      <c r="AA793" s="3">
        <v>1</v>
      </c>
      <c r="AB793" s="3">
        <v>1</v>
      </c>
      <c r="AC793" s="3">
        <v>0</v>
      </c>
      <c r="AD793" s="2" t="s">
        <v>662</v>
      </c>
      <c r="AE793" s="2" t="s">
        <v>60</v>
      </c>
      <c r="AF793" s="3" t="b">
        <v>0</v>
      </c>
      <c r="AG793" s="3"/>
      <c r="AH793" s="3"/>
      <c r="AI793" s="2" t="s">
        <v>664</v>
      </c>
      <c r="AJ793" s="3">
        <v>1</v>
      </c>
      <c r="AK793" s="2" t="s">
        <v>1213</v>
      </c>
      <c r="AL793" s="3"/>
      <c r="AM793" s="2" t="s">
        <v>1214</v>
      </c>
    </row>
    <row r="794" spans="1:39" ht="31.95" customHeight="1" x14ac:dyDescent="0.3">
      <c r="A794" s="1">
        <v>793</v>
      </c>
      <c r="B794" s="2" t="s">
        <v>1215</v>
      </c>
      <c r="C794" s="2" t="s">
        <v>1216</v>
      </c>
      <c r="D794" s="2" t="s">
        <v>778</v>
      </c>
      <c r="E794" s="2" t="s">
        <v>1217</v>
      </c>
      <c r="F794" s="2" t="s">
        <v>504</v>
      </c>
      <c r="G794" s="3"/>
      <c r="H794" s="2" t="s">
        <v>655</v>
      </c>
      <c r="I794" s="2" t="s">
        <v>12</v>
      </c>
      <c r="J794" s="2" t="s">
        <v>607</v>
      </c>
      <c r="K794" s="2" t="s">
        <v>1172</v>
      </c>
      <c r="L794" s="2" t="s">
        <v>629</v>
      </c>
      <c r="M794" s="2" t="s">
        <v>439</v>
      </c>
      <c r="N794" s="2" t="s">
        <v>161</v>
      </c>
      <c r="O794" s="3">
        <v>1</v>
      </c>
      <c r="P794" s="3">
        <v>1</v>
      </c>
      <c r="Q794" s="3">
        <v>2</v>
      </c>
      <c r="R794" s="2" t="s">
        <v>1218</v>
      </c>
      <c r="S794" s="2" t="s">
        <v>659</v>
      </c>
      <c r="T794" s="2" t="s">
        <v>19</v>
      </c>
      <c r="U794" s="2" t="s">
        <v>742</v>
      </c>
      <c r="V794" s="3">
        <v>2</v>
      </c>
      <c r="W794" s="3">
        <v>130</v>
      </c>
      <c r="X794" s="2" t="s">
        <v>719</v>
      </c>
      <c r="Y794" s="2" t="s">
        <v>10999</v>
      </c>
      <c r="Z794" s="2" t="s">
        <v>1219</v>
      </c>
      <c r="AA794" s="3">
        <v>1</v>
      </c>
      <c r="AB794" s="3">
        <v>0</v>
      </c>
      <c r="AC794" s="3">
        <v>0</v>
      </c>
      <c r="AD794" s="2" t="s">
        <v>19</v>
      </c>
      <c r="AE794" s="2" t="s">
        <v>17</v>
      </c>
      <c r="AF794" s="3" t="b">
        <v>0</v>
      </c>
      <c r="AG794" s="3"/>
      <c r="AH794" s="3"/>
      <c r="AI794" s="2" t="s">
        <v>19</v>
      </c>
      <c r="AJ794" s="3">
        <v>1</v>
      </c>
      <c r="AK794" s="2" t="s">
        <v>1220</v>
      </c>
      <c r="AL794" s="2" t="s">
        <v>1221</v>
      </c>
      <c r="AM794" s="2" t="s">
        <v>1222</v>
      </c>
    </row>
    <row r="795" spans="1:39" ht="31.95" customHeight="1" x14ac:dyDescent="0.3">
      <c r="A795" s="1">
        <v>794</v>
      </c>
      <c r="B795" s="2" t="s">
        <v>768</v>
      </c>
      <c r="C795" s="2" t="s">
        <v>1223</v>
      </c>
      <c r="D795" s="2" t="s">
        <v>768</v>
      </c>
      <c r="E795" s="2" t="s">
        <v>1224</v>
      </c>
      <c r="F795" s="2" t="s">
        <v>1225</v>
      </c>
      <c r="G795" s="2" t="s">
        <v>1226</v>
      </c>
      <c r="H795" s="2" t="s">
        <v>655</v>
      </c>
      <c r="I795" s="2" t="s">
        <v>12</v>
      </c>
      <c r="J795" s="2" t="s">
        <v>607</v>
      </c>
      <c r="K795" s="2" t="s">
        <v>1172</v>
      </c>
      <c r="L795" s="2" t="s">
        <v>629</v>
      </c>
      <c r="M795" s="2" t="s">
        <v>438</v>
      </c>
      <c r="N795" s="2" t="s">
        <v>959</v>
      </c>
      <c r="O795" s="3">
        <v>2</v>
      </c>
      <c r="P795" s="3">
        <v>2</v>
      </c>
      <c r="Q795" s="3">
        <v>2</v>
      </c>
      <c r="R795" s="2" t="s">
        <v>1227</v>
      </c>
      <c r="S795" s="2" t="s">
        <v>659</v>
      </c>
      <c r="T795" s="2" t="s">
        <v>19</v>
      </c>
      <c r="U795" s="2" t="s">
        <v>677</v>
      </c>
      <c r="V795" s="3">
        <v>1</v>
      </c>
      <c r="W795" s="3">
        <v>60</v>
      </c>
      <c r="X795" s="2" t="s">
        <v>660</v>
      </c>
      <c r="Y795" s="2" t="s">
        <v>11000</v>
      </c>
      <c r="Z795" s="2" t="s">
        <v>1228</v>
      </c>
      <c r="AA795" s="3">
        <v>1</v>
      </c>
      <c r="AB795" s="3">
        <v>1</v>
      </c>
      <c r="AC795" s="3">
        <v>0</v>
      </c>
      <c r="AD795" s="2" t="s">
        <v>744</v>
      </c>
      <c r="AE795" s="2" t="s">
        <v>35</v>
      </c>
      <c r="AF795" s="3" t="b">
        <v>0</v>
      </c>
      <c r="AG795" s="3"/>
      <c r="AH795" s="3"/>
      <c r="AI795" s="2" t="s">
        <v>664</v>
      </c>
      <c r="AJ795" s="3">
        <v>1</v>
      </c>
      <c r="AK795" s="2" t="s">
        <v>1229</v>
      </c>
      <c r="AL795" s="3"/>
      <c r="AM795" s="2" t="s">
        <v>1230</v>
      </c>
    </row>
    <row r="796" spans="1:39" ht="31.95" customHeight="1" x14ac:dyDescent="0.3">
      <c r="A796" s="1">
        <v>795</v>
      </c>
      <c r="B796" s="2" t="s">
        <v>903</v>
      </c>
      <c r="C796" s="2" t="s">
        <v>1231</v>
      </c>
      <c r="D796" s="2" t="s">
        <v>903</v>
      </c>
      <c r="E796" s="2" t="s">
        <v>1232</v>
      </c>
      <c r="F796" s="2" t="s">
        <v>1233</v>
      </c>
      <c r="G796" s="3"/>
      <c r="H796" s="2" t="s">
        <v>655</v>
      </c>
      <c r="I796" s="2" t="s">
        <v>12</v>
      </c>
      <c r="J796" s="2" t="s">
        <v>607</v>
      </c>
      <c r="K796" s="2" t="s">
        <v>1172</v>
      </c>
      <c r="L796" s="2" t="s">
        <v>629</v>
      </c>
      <c r="M796" s="2" t="s">
        <v>1234</v>
      </c>
      <c r="N796" s="2" t="s">
        <v>178</v>
      </c>
      <c r="O796" s="3">
        <v>2</v>
      </c>
      <c r="P796" s="3">
        <v>2</v>
      </c>
      <c r="Q796" s="3">
        <v>2</v>
      </c>
      <c r="R796" s="2" t="s">
        <v>1235</v>
      </c>
      <c r="S796" s="2" t="s">
        <v>659</v>
      </c>
      <c r="T796" s="2" t="s">
        <v>19</v>
      </c>
      <c r="U796" s="2" t="s">
        <v>677</v>
      </c>
      <c r="V796" s="3">
        <v>2</v>
      </c>
      <c r="W796" s="3">
        <v>60</v>
      </c>
      <c r="X796" s="2" t="s">
        <v>660</v>
      </c>
      <c r="Y796" s="2" t="s">
        <v>11001</v>
      </c>
      <c r="Z796" s="2" t="s">
        <v>1236</v>
      </c>
      <c r="AA796" s="3">
        <v>1</v>
      </c>
      <c r="AB796" s="3">
        <v>0</v>
      </c>
      <c r="AC796" s="3">
        <v>1</v>
      </c>
      <c r="AD796" s="2" t="s">
        <v>699</v>
      </c>
      <c r="AE796" s="2" t="s">
        <v>21</v>
      </c>
      <c r="AF796" s="3" t="b">
        <v>0</v>
      </c>
      <c r="AG796" s="3"/>
      <c r="AH796" s="3"/>
      <c r="AI796" s="2" t="s">
        <v>664</v>
      </c>
      <c r="AJ796" s="3">
        <v>1</v>
      </c>
      <c r="AK796" s="2" t="s">
        <v>1237</v>
      </c>
      <c r="AL796" s="3"/>
      <c r="AM796" s="2" t="s">
        <v>1238</v>
      </c>
    </row>
    <row r="797" spans="1:39" ht="31.95" customHeight="1" x14ac:dyDescent="0.3">
      <c r="A797" s="1">
        <v>796</v>
      </c>
      <c r="B797" s="2" t="s">
        <v>705</v>
      </c>
      <c r="C797" s="2" t="s">
        <v>1239</v>
      </c>
      <c r="D797" s="2" t="s">
        <v>705</v>
      </c>
      <c r="E797" s="2" t="s">
        <v>1240</v>
      </c>
      <c r="F797" s="2" t="s">
        <v>1241</v>
      </c>
      <c r="G797" s="2" t="s">
        <v>1242</v>
      </c>
      <c r="H797" s="2" t="s">
        <v>655</v>
      </c>
      <c r="I797" s="2" t="s">
        <v>12</v>
      </c>
      <c r="J797" s="2" t="s">
        <v>607</v>
      </c>
      <c r="K797" s="2" t="s">
        <v>1172</v>
      </c>
      <c r="L797" s="2" t="s">
        <v>629</v>
      </c>
      <c r="M797" s="2" t="s">
        <v>438</v>
      </c>
      <c r="N797" s="2" t="s">
        <v>1243</v>
      </c>
      <c r="O797" s="3">
        <v>5</v>
      </c>
      <c r="P797" s="3">
        <v>5</v>
      </c>
      <c r="Q797" s="3">
        <v>2</v>
      </c>
      <c r="R797" s="2" t="s">
        <v>1244</v>
      </c>
      <c r="S797" s="2" t="s">
        <v>659</v>
      </c>
      <c r="T797" s="2" t="s">
        <v>19</v>
      </c>
      <c r="U797" s="2" t="s">
        <v>677</v>
      </c>
      <c r="V797" s="3">
        <v>2</v>
      </c>
      <c r="W797" s="3">
        <v>200</v>
      </c>
      <c r="X797" s="2" t="s">
        <v>660</v>
      </c>
      <c r="Y797" s="2" t="s">
        <v>11002</v>
      </c>
      <c r="Z797" s="2" t="s">
        <v>1245</v>
      </c>
      <c r="AA797" s="3">
        <v>3</v>
      </c>
      <c r="AB797" s="3">
        <v>2</v>
      </c>
      <c r="AC797" s="3">
        <v>0</v>
      </c>
      <c r="AD797" s="2" t="s">
        <v>662</v>
      </c>
      <c r="AE797" s="2" t="s">
        <v>21</v>
      </c>
      <c r="AF797" s="3" t="b">
        <v>1</v>
      </c>
      <c r="AG797" s="2" t="s">
        <v>663</v>
      </c>
      <c r="AH797" s="3"/>
      <c r="AI797" s="2" t="s">
        <v>664</v>
      </c>
      <c r="AJ797" s="3">
        <v>3</v>
      </c>
      <c r="AK797" s="2" t="s">
        <v>1246</v>
      </c>
      <c r="AL797" s="3"/>
      <c r="AM797" s="2" t="s">
        <v>1247</v>
      </c>
    </row>
    <row r="798" spans="1:39" ht="31.95" customHeight="1" x14ac:dyDescent="0.3">
      <c r="A798" s="1">
        <v>797</v>
      </c>
      <c r="B798" s="2" t="s">
        <v>778</v>
      </c>
      <c r="C798" s="2" t="s">
        <v>1248</v>
      </c>
      <c r="D798" s="2" t="s">
        <v>778</v>
      </c>
      <c r="E798" s="2" t="s">
        <v>1249</v>
      </c>
      <c r="F798" s="2" t="s">
        <v>1250</v>
      </c>
      <c r="G798" s="2" t="s">
        <v>443</v>
      </c>
      <c r="H798" s="2" t="s">
        <v>655</v>
      </c>
      <c r="I798" s="2" t="s">
        <v>12</v>
      </c>
      <c r="J798" s="2" t="s">
        <v>607</v>
      </c>
      <c r="K798" s="2" t="s">
        <v>1172</v>
      </c>
      <c r="L798" s="2" t="s">
        <v>629</v>
      </c>
      <c r="M798" s="2" t="s">
        <v>438</v>
      </c>
      <c r="N798" s="2" t="s">
        <v>1251</v>
      </c>
      <c r="O798" s="3">
        <v>2</v>
      </c>
      <c r="P798" s="3">
        <v>2</v>
      </c>
      <c r="Q798" s="3">
        <v>2</v>
      </c>
      <c r="R798" s="2" t="s">
        <v>1252</v>
      </c>
      <c r="S798" s="2" t="s">
        <v>659</v>
      </c>
      <c r="T798" s="2" t="s">
        <v>19</v>
      </c>
      <c r="U798" s="2" t="s">
        <v>730</v>
      </c>
      <c r="V798" s="3">
        <v>2</v>
      </c>
      <c r="W798" s="3">
        <v>50</v>
      </c>
      <c r="X798" s="2" t="s">
        <v>660</v>
      </c>
      <c r="Y798" s="2" t="s">
        <v>11003</v>
      </c>
      <c r="Z798" s="2" t="s">
        <v>1253</v>
      </c>
      <c r="AA798" s="3">
        <v>1</v>
      </c>
      <c r="AB798" s="3">
        <v>1</v>
      </c>
      <c r="AC798" s="3">
        <v>0</v>
      </c>
      <c r="AD798" s="2" t="s">
        <v>662</v>
      </c>
      <c r="AE798" s="2" t="s">
        <v>21</v>
      </c>
      <c r="AF798" s="3" t="b">
        <v>0</v>
      </c>
      <c r="AG798" s="3"/>
      <c r="AH798" s="3"/>
      <c r="AI798" s="2" t="s">
        <v>664</v>
      </c>
      <c r="AJ798" s="3">
        <v>1</v>
      </c>
      <c r="AK798" s="2" t="s">
        <v>1254</v>
      </c>
      <c r="AL798" s="3"/>
      <c r="AM798" s="2" t="s">
        <v>1255</v>
      </c>
    </row>
    <row r="799" spans="1:39" ht="31.95" customHeight="1" x14ac:dyDescent="0.3">
      <c r="A799" s="1">
        <v>798</v>
      </c>
      <c r="B799" s="2" t="s">
        <v>692</v>
      </c>
      <c r="C799" s="3"/>
      <c r="D799" s="2" t="s">
        <v>692</v>
      </c>
      <c r="E799" s="2" t="s">
        <v>1256</v>
      </c>
      <c r="F799" s="2" t="s">
        <v>1257</v>
      </c>
      <c r="G799" s="3"/>
      <c r="H799" s="2" t="s">
        <v>655</v>
      </c>
      <c r="I799" s="2" t="s">
        <v>12</v>
      </c>
      <c r="J799" s="2" t="s">
        <v>607</v>
      </c>
      <c r="K799" s="2" t="s">
        <v>1172</v>
      </c>
      <c r="L799" s="2" t="s">
        <v>629</v>
      </c>
      <c r="M799" s="2" t="s">
        <v>1234</v>
      </c>
      <c r="N799" s="2" t="s">
        <v>210</v>
      </c>
      <c r="O799" s="3">
        <v>1</v>
      </c>
      <c r="P799" s="3">
        <v>1</v>
      </c>
      <c r="Q799" s="3">
        <v>1</v>
      </c>
      <c r="R799" s="2" t="s">
        <v>1258</v>
      </c>
      <c r="S799" s="2" t="s">
        <v>659</v>
      </c>
      <c r="T799" s="2" t="s">
        <v>130</v>
      </c>
      <c r="U799" s="2" t="s">
        <v>730</v>
      </c>
      <c r="V799" s="3">
        <v>1</v>
      </c>
      <c r="W799" s="3">
        <v>60</v>
      </c>
      <c r="X799" s="2" t="s">
        <v>660</v>
      </c>
      <c r="Y799" s="2" t="s">
        <v>11004</v>
      </c>
      <c r="Z799" s="2" t="s">
        <v>1259</v>
      </c>
      <c r="AA799" s="3">
        <v>1</v>
      </c>
      <c r="AB799" s="3">
        <v>0</v>
      </c>
      <c r="AC799" s="3">
        <v>0</v>
      </c>
      <c r="AD799" s="2" t="s">
        <v>19</v>
      </c>
      <c r="AE799" s="2" t="s">
        <v>35</v>
      </c>
      <c r="AF799" s="3" t="b">
        <v>1</v>
      </c>
      <c r="AG799" s="2" t="s">
        <v>663</v>
      </c>
      <c r="AH799" s="3"/>
      <c r="AI799" s="2" t="s">
        <v>19</v>
      </c>
      <c r="AJ799" s="3">
        <v>1</v>
      </c>
      <c r="AK799" s="2" t="s">
        <v>1260</v>
      </c>
      <c r="AL799" s="3"/>
      <c r="AM799" s="2" t="s">
        <v>1261</v>
      </c>
    </row>
    <row r="800" spans="1:39" ht="31.95" customHeight="1" x14ac:dyDescent="0.3">
      <c r="A800" s="1">
        <v>799</v>
      </c>
      <c r="B800" s="2" t="s">
        <v>705</v>
      </c>
      <c r="C800" s="2" t="s">
        <v>1262</v>
      </c>
      <c r="D800" s="2" t="s">
        <v>705</v>
      </c>
      <c r="E800" s="2" t="s">
        <v>1263</v>
      </c>
      <c r="F800" s="2" t="s">
        <v>1264</v>
      </c>
      <c r="G800" s="3"/>
      <c r="H800" s="2" t="s">
        <v>655</v>
      </c>
      <c r="I800" s="2" t="s">
        <v>12</v>
      </c>
      <c r="J800" s="2" t="s">
        <v>607</v>
      </c>
      <c r="K800" s="2" t="s">
        <v>1172</v>
      </c>
      <c r="L800" s="2" t="s">
        <v>629</v>
      </c>
      <c r="M800" s="2" t="s">
        <v>1234</v>
      </c>
      <c r="N800" s="2" t="s">
        <v>1265</v>
      </c>
      <c r="O800" s="3">
        <v>2</v>
      </c>
      <c r="P800" s="3">
        <v>2</v>
      </c>
      <c r="Q800" s="3">
        <v>2</v>
      </c>
      <c r="R800" s="2" t="s">
        <v>1266</v>
      </c>
      <c r="S800" s="2" t="s">
        <v>659</v>
      </c>
      <c r="T800" s="2" t="s">
        <v>19</v>
      </c>
      <c r="U800" s="2" t="s">
        <v>677</v>
      </c>
      <c r="V800" s="3">
        <v>1</v>
      </c>
      <c r="W800" s="3">
        <v>50</v>
      </c>
      <c r="X800" s="2" t="s">
        <v>660</v>
      </c>
      <c r="Y800" s="2" t="s">
        <v>11005</v>
      </c>
      <c r="Z800" s="2" t="s">
        <v>1267</v>
      </c>
      <c r="AA800" s="3">
        <v>1</v>
      </c>
      <c r="AB800" s="3">
        <v>0</v>
      </c>
      <c r="AC800" s="3">
        <v>1</v>
      </c>
      <c r="AD800" s="2" t="s">
        <v>699</v>
      </c>
      <c r="AE800" s="2" t="s">
        <v>21</v>
      </c>
      <c r="AF800" s="3" t="b">
        <v>1</v>
      </c>
      <c r="AG800" s="3"/>
      <c r="AH800" s="3"/>
      <c r="AI800" s="2" t="s">
        <v>664</v>
      </c>
      <c r="AJ800" s="3">
        <v>1</v>
      </c>
      <c r="AK800" s="2" t="s">
        <v>1268</v>
      </c>
      <c r="AL800" s="3"/>
      <c r="AM800" s="2" t="s">
        <v>1269</v>
      </c>
    </row>
    <row r="801" spans="1:39" ht="31.95" customHeight="1" x14ac:dyDescent="0.3">
      <c r="A801" s="1">
        <v>800</v>
      </c>
      <c r="B801" s="2" t="s">
        <v>768</v>
      </c>
      <c r="C801" s="2" t="s">
        <v>1270</v>
      </c>
      <c r="D801" s="2" t="s">
        <v>768</v>
      </c>
      <c r="E801" s="2" t="s">
        <v>1271</v>
      </c>
      <c r="F801" s="2" t="s">
        <v>1272</v>
      </c>
      <c r="G801" s="3"/>
      <c r="H801" s="2" t="s">
        <v>655</v>
      </c>
      <c r="I801" s="2" t="s">
        <v>12</v>
      </c>
      <c r="J801" s="2" t="s">
        <v>607</v>
      </c>
      <c r="K801" s="2" t="s">
        <v>1172</v>
      </c>
      <c r="L801" s="2" t="s">
        <v>629</v>
      </c>
      <c r="M801" s="2" t="s">
        <v>1234</v>
      </c>
      <c r="N801" s="2" t="s">
        <v>179</v>
      </c>
      <c r="O801" s="3">
        <v>2</v>
      </c>
      <c r="P801" s="3">
        <v>2</v>
      </c>
      <c r="Q801" s="3">
        <v>2</v>
      </c>
      <c r="R801" s="2" t="s">
        <v>1273</v>
      </c>
      <c r="S801" s="2" t="s">
        <v>659</v>
      </c>
      <c r="T801" s="2" t="s">
        <v>19</v>
      </c>
      <c r="U801" s="2" t="s">
        <v>677</v>
      </c>
      <c r="V801" s="3">
        <v>2</v>
      </c>
      <c r="W801" s="3">
        <v>100</v>
      </c>
      <c r="X801" s="2" t="s">
        <v>660</v>
      </c>
      <c r="Y801" s="2" t="s">
        <v>11006</v>
      </c>
      <c r="Z801" s="2" t="s">
        <v>1274</v>
      </c>
      <c r="AA801" s="3">
        <v>1</v>
      </c>
      <c r="AB801" s="3">
        <v>0</v>
      </c>
      <c r="AC801" s="3">
        <v>1</v>
      </c>
      <c r="AD801" s="2" t="s">
        <v>699</v>
      </c>
      <c r="AE801" s="2" t="s">
        <v>21</v>
      </c>
      <c r="AF801" s="3" t="b">
        <v>1</v>
      </c>
      <c r="AG801" s="2" t="s">
        <v>814</v>
      </c>
      <c r="AH801" s="3"/>
      <c r="AI801" s="2" t="s">
        <v>664</v>
      </c>
      <c r="AJ801" s="3">
        <v>1</v>
      </c>
      <c r="AK801" s="2" t="s">
        <v>1275</v>
      </c>
      <c r="AL801" s="3"/>
      <c r="AM801" s="2" t="s">
        <v>1276</v>
      </c>
    </row>
    <row r="802" spans="1:39" ht="31.95" customHeight="1" x14ac:dyDescent="0.3">
      <c r="A802" s="1">
        <v>801</v>
      </c>
      <c r="B802" s="2" t="s">
        <v>651</v>
      </c>
      <c r="C802" s="2" t="s">
        <v>1277</v>
      </c>
      <c r="D802" s="2" t="s">
        <v>651</v>
      </c>
      <c r="E802" s="2" t="s">
        <v>1278</v>
      </c>
      <c r="F802" s="2" t="s">
        <v>1279</v>
      </c>
      <c r="G802" s="2" t="s">
        <v>1280</v>
      </c>
      <c r="H802" s="2" t="s">
        <v>655</v>
      </c>
      <c r="I802" s="2" t="s">
        <v>12</v>
      </c>
      <c r="J802" s="2" t="s">
        <v>607</v>
      </c>
      <c r="K802" s="2" t="s">
        <v>1172</v>
      </c>
      <c r="L802" s="2" t="s">
        <v>629</v>
      </c>
      <c r="M802" s="2" t="s">
        <v>438</v>
      </c>
      <c r="N802" s="2" t="s">
        <v>1281</v>
      </c>
      <c r="O802" s="3">
        <v>2</v>
      </c>
      <c r="P802" s="3">
        <v>2</v>
      </c>
      <c r="Q802" s="3">
        <v>2</v>
      </c>
      <c r="R802" s="2" t="s">
        <v>1282</v>
      </c>
      <c r="S802" s="2" t="s">
        <v>659</v>
      </c>
      <c r="T802" s="2" t="s">
        <v>19</v>
      </c>
      <c r="U802" s="3"/>
      <c r="V802" s="3">
        <v>2</v>
      </c>
      <c r="W802" s="3">
        <v>100</v>
      </c>
      <c r="X802" s="2" t="s">
        <v>660</v>
      </c>
      <c r="Y802" s="2" t="s">
        <v>11007</v>
      </c>
      <c r="Z802" s="2" t="s">
        <v>1283</v>
      </c>
      <c r="AA802" s="3">
        <v>1</v>
      </c>
      <c r="AB802" s="3">
        <v>1</v>
      </c>
      <c r="AC802" s="3">
        <v>0</v>
      </c>
      <c r="AD802" s="2" t="s">
        <v>744</v>
      </c>
      <c r="AE802" s="2" t="s">
        <v>17</v>
      </c>
      <c r="AF802" s="3" t="b">
        <v>0</v>
      </c>
      <c r="AG802" s="3"/>
      <c r="AH802" s="3"/>
      <c r="AI802" s="2" t="s">
        <v>664</v>
      </c>
      <c r="AJ802" s="3">
        <v>1</v>
      </c>
      <c r="AK802" s="2" t="s">
        <v>1284</v>
      </c>
      <c r="AL802" s="3"/>
      <c r="AM802" s="2" t="s">
        <v>1285</v>
      </c>
    </row>
    <row r="803" spans="1:39" ht="31.95" customHeight="1" x14ac:dyDescent="0.3">
      <c r="A803" s="1">
        <v>802</v>
      </c>
      <c r="B803" s="2" t="s">
        <v>651</v>
      </c>
      <c r="C803" s="2" t="s">
        <v>1286</v>
      </c>
      <c r="D803" s="2" t="s">
        <v>651</v>
      </c>
      <c r="E803" s="2" t="s">
        <v>1287</v>
      </c>
      <c r="F803" s="2" t="s">
        <v>1288</v>
      </c>
      <c r="G803" s="2" t="s">
        <v>1289</v>
      </c>
      <c r="H803" s="2" t="s">
        <v>655</v>
      </c>
      <c r="I803" s="2" t="s">
        <v>12</v>
      </c>
      <c r="J803" s="2" t="s">
        <v>607</v>
      </c>
      <c r="K803" s="2" t="s">
        <v>1172</v>
      </c>
      <c r="L803" s="2" t="s">
        <v>629</v>
      </c>
      <c r="M803" s="2" t="s">
        <v>439</v>
      </c>
      <c r="N803" s="2" t="s">
        <v>1290</v>
      </c>
      <c r="O803" s="3">
        <v>2</v>
      </c>
      <c r="P803" s="3">
        <v>2</v>
      </c>
      <c r="Q803" s="3">
        <v>2</v>
      </c>
      <c r="R803" s="2" t="s">
        <v>1291</v>
      </c>
      <c r="S803" s="2" t="s">
        <v>659</v>
      </c>
      <c r="T803" s="2" t="s">
        <v>19</v>
      </c>
      <c r="U803" s="2" t="s">
        <v>742</v>
      </c>
      <c r="V803" s="3">
        <v>2</v>
      </c>
      <c r="W803" s="3">
        <v>80</v>
      </c>
      <c r="X803" s="2" t="s">
        <v>660</v>
      </c>
      <c r="Y803" s="2" t="s">
        <v>11008</v>
      </c>
      <c r="Z803" s="2" t="s">
        <v>1292</v>
      </c>
      <c r="AA803" s="3">
        <v>2</v>
      </c>
      <c r="AB803" s="3">
        <v>0</v>
      </c>
      <c r="AC803" s="3">
        <v>0</v>
      </c>
      <c r="AD803" s="2" t="s">
        <v>19</v>
      </c>
      <c r="AE803" s="2" t="s">
        <v>17</v>
      </c>
      <c r="AF803" s="3" t="b">
        <v>0</v>
      </c>
      <c r="AG803" s="3"/>
      <c r="AH803" s="3"/>
      <c r="AI803" s="2" t="s">
        <v>19</v>
      </c>
      <c r="AJ803" s="3">
        <v>2</v>
      </c>
      <c r="AK803" s="2" t="s">
        <v>1293</v>
      </c>
      <c r="AL803" s="3"/>
      <c r="AM803" s="2" t="s">
        <v>1294</v>
      </c>
    </row>
    <row r="804" spans="1:39" ht="31.95" customHeight="1" x14ac:dyDescent="0.3">
      <c r="A804" s="1">
        <v>803</v>
      </c>
      <c r="B804" s="2" t="s">
        <v>670</v>
      </c>
      <c r="C804" s="2" t="s">
        <v>1295</v>
      </c>
      <c r="D804" s="2" t="s">
        <v>670</v>
      </c>
      <c r="E804" s="2" t="s">
        <v>1296</v>
      </c>
      <c r="F804" s="2" t="s">
        <v>1297</v>
      </c>
      <c r="G804" s="2" t="s">
        <v>1298</v>
      </c>
      <c r="H804" s="2" t="s">
        <v>655</v>
      </c>
      <c r="I804" s="2" t="s">
        <v>12</v>
      </c>
      <c r="J804" s="2" t="s">
        <v>607</v>
      </c>
      <c r="K804" s="2" t="s">
        <v>1172</v>
      </c>
      <c r="L804" s="2" t="s">
        <v>629</v>
      </c>
      <c r="M804" s="2" t="s">
        <v>439</v>
      </c>
      <c r="N804" s="2" t="s">
        <v>561</v>
      </c>
      <c r="O804" s="3">
        <v>4</v>
      </c>
      <c r="P804" s="3">
        <v>4</v>
      </c>
      <c r="Q804" s="3">
        <v>2</v>
      </c>
      <c r="R804" s="2" t="s">
        <v>1299</v>
      </c>
      <c r="S804" s="2" t="s">
        <v>659</v>
      </c>
      <c r="T804" s="2" t="s">
        <v>19</v>
      </c>
      <c r="U804" s="2" t="s">
        <v>742</v>
      </c>
      <c r="V804" s="3">
        <v>2</v>
      </c>
      <c r="W804" s="3">
        <v>120</v>
      </c>
      <c r="X804" s="2" t="s">
        <v>660</v>
      </c>
      <c r="Y804" s="2" t="s">
        <v>11009</v>
      </c>
      <c r="Z804" s="2" t="s">
        <v>1300</v>
      </c>
      <c r="AA804" s="3">
        <v>3</v>
      </c>
      <c r="AB804" s="3">
        <v>1</v>
      </c>
      <c r="AC804" s="3">
        <v>0</v>
      </c>
      <c r="AD804" s="2" t="s">
        <v>744</v>
      </c>
      <c r="AE804" s="2" t="s">
        <v>60</v>
      </c>
      <c r="AF804" s="3" t="b">
        <v>0</v>
      </c>
      <c r="AG804" s="3"/>
      <c r="AH804" s="3"/>
      <c r="AI804" s="2" t="s">
        <v>664</v>
      </c>
      <c r="AJ804" s="3">
        <v>3</v>
      </c>
      <c r="AK804" s="2" t="s">
        <v>1301</v>
      </c>
      <c r="AL804" s="3"/>
      <c r="AM804" s="2" t="s">
        <v>1302</v>
      </c>
    </row>
    <row r="805" spans="1:39" ht="31.95" customHeight="1" x14ac:dyDescent="0.3">
      <c r="A805" s="1">
        <v>804</v>
      </c>
      <c r="B805" s="2" t="s">
        <v>1303</v>
      </c>
      <c r="C805" s="2" t="s">
        <v>1304</v>
      </c>
      <c r="D805" s="2" t="s">
        <v>778</v>
      </c>
      <c r="E805" s="2" t="s">
        <v>1305</v>
      </c>
      <c r="F805" s="2" t="s">
        <v>1306</v>
      </c>
      <c r="G805" s="2" t="s">
        <v>1307</v>
      </c>
      <c r="H805" s="2" t="s">
        <v>655</v>
      </c>
      <c r="I805" s="2" t="s">
        <v>12</v>
      </c>
      <c r="J805" s="2" t="s">
        <v>607</v>
      </c>
      <c r="K805" s="2" t="s">
        <v>1172</v>
      </c>
      <c r="L805" s="2" t="s">
        <v>629</v>
      </c>
      <c r="M805" s="2" t="s">
        <v>439</v>
      </c>
      <c r="N805" s="2" t="s">
        <v>1308</v>
      </c>
      <c r="O805" s="3">
        <v>3</v>
      </c>
      <c r="P805" s="3">
        <v>3</v>
      </c>
      <c r="Q805" s="3">
        <v>2</v>
      </c>
      <c r="R805" s="2" t="s">
        <v>1309</v>
      </c>
      <c r="S805" s="2" t="s">
        <v>659</v>
      </c>
      <c r="T805" s="2" t="s">
        <v>19</v>
      </c>
      <c r="U805" s="2" t="s">
        <v>677</v>
      </c>
      <c r="V805" s="3">
        <v>2</v>
      </c>
      <c r="W805" s="3">
        <v>70</v>
      </c>
      <c r="X805" s="2" t="s">
        <v>660</v>
      </c>
      <c r="Y805" s="2" t="s">
        <v>11010</v>
      </c>
      <c r="Z805" s="2" t="s">
        <v>1310</v>
      </c>
      <c r="AA805" s="3">
        <v>2</v>
      </c>
      <c r="AB805" s="3">
        <v>1</v>
      </c>
      <c r="AC805" s="3">
        <v>0</v>
      </c>
      <c r="AD805" s="2" t="s">
        <v>744</v>
      </c>
      <c r="AE805" s="2" t="s">
        <v>17</v>
      </c>
      <c r="AF805" s="3" t="b">
        <v>1</v>
      </c>
      <c r="AG805" s="2" t="s">
        <v>919</v>
      </c>
      <c r="AH805" s="3"/>
      <c r="AI805" s="2" t="s">
        <v>664</v>
      </c>
      <c r="AJ805" s="3">
        <v>2</v>
      </c>
      <c r="AK805" s="2" t="s">
        <v>1311</v>
      </c>
      <c r="AL805" s="3"/>
      <c r="AM805" s="2" t="s">
        <v>1312</v>
      </c>
    </row>
    <row r="806" spans="1:39" ht="31.95" customHeight="1" x14ac:dyDescent="0.3">
      <c r="A806" s="1">
        <v>805</v>
      </c>
      <c r="B806" s="2" t="s">
        <v>670</v>
      </c>
      <c r="C806" s="2" t="s">
        <v>1313</v>
      </c>
      <c r="D806" s="2" t="s">
        <v>670</v>
      </c>
      <c r="E806" s="2" t="s">
        <v>1314</v>
      </c>
      <c r="F806" s="2" t="s">
        <v>1315</v>
      </c>
      <c r="G806" s="3"/>
      <c r="H806" s="2" t="s">
        <v>655</v>
      </c>
      <c r="I806" s="2" t="s">
        <v>12</v>
      </c>
      <c r="J806" s="2" t="s">
        <v>607</v>
      </c>
      <c r="K806" s="2" t="s">
        <v>1172</v>
      </c>
      <c r="L806" s="2" t="s">
        <v>629</v>
      </c>
      <c r="M806" s="2" t="s">
        <v>439</v>
      </c>
      <c r="N806" s="2" t="s">
        <v>230</v>
      </c>
      <c r="O806" s="3">
        <v>1</v>
      </c>
      <c r="P806" s="3">
        <v>1</v>
      </c>
      <c r="Q806" s="3">
        <v>2</v>
      </c>
      <c r="R806" s="2" t="s">
        <v>1316</v>
      </c>
      <c r="S806" s="2" t="s">
        <v>659</v>
      </c>
      <c r="T806" s="2" t="s">
        <v>19</v>
      </c>
      <c r="U806" s="2" t="s">
        <v>742</v>
      </c>
      <c r="V806" s="3">
        <v>2</v>
      </c>
      <c r="W806" s="3">
        <v>108</v>
      </c>
      <c r="X806" s="2" t="s">
        <v>719</v>
      </c>
      <c r="Y806" s="2" t="s">
        <v>11011</v>
      </c>
      <c r="Z806" s="2" t="s">
        <v>1317</v>
      </c>
      <c r="AA806" s="3">
        <v>1</v>
      </c>
      <c r="AB806" s="3">
        <v>0</v>
      </c>
      <c r="AC806" s="3">
        <v>0</v>
      </c>
      <c r="AD806" s="2" t="s">
        <v>19</v>
      </c>
      <c r="AE806" s="2" t="s">
        <v>17</v>
      </c>
      <c r="AF806" s="3" t="b">
        <v>1</v>
      </c>
      <c r="AG806" s="2" t="s">
        <v>814</v>
      </c>
      <c r="AH806" s="3"/>
      <c r="AI806" s="2" t="s">
        <v>19</v>
      </c>
      <c r="AJ806" s="3">
        <v>1</v>
      </c>
      <c r="AK806" s="2" t="s">
        <v>1318</v>
      </c>
      <c r="AL806" s="3"/>
      <c r="AM806" s="2" t="s">
        <v>1319</v>
      </c>
    </row>
    <row r="807" spans="1:39" ht="31.95" customHeight="1" x14ac:dyDescent="0.3">
      <c r="A807" s="1">
        <v>806</v>
      </c>
      <c r="B807" s="2" t="s">
        <v>1320</v>
      </c>
      <c r="C807" s="2" t="s">
        <v>1321</v>
      </c>
      <c r="D807" s="2" t="s">
        <v>651</v>
      </c>
      <c r="E807" s="2" t="s">
        <v>1322</v>
      </c>
      <c r="F807" s="2" t="s">
        <v>1323</v>
      </c>
      <c r="G807" s="2" t="s">
        <v>441</v>
      </c>
      <c r="H807" s="2" t="s">
        <v>655</v>
      </c>
      <c r="I807" s="2" t="s">
        <v>12</v>
      </c>
      <c r="J807" s="2" t="s">
        <v>607</v>
      </c>
      <c r="K807" s="2" t="s">
        <v>1172</v>
      </c>
      <c r="L807" s="2" t="s">
        <v>629</v>
      </c>
      <c r="M807" s="2" t="s">
        <v>439</v>
      </c>
      <c r="N807" s="2" t="s">
        <v>440</v>
      </c>
      <c r="O807" s="3">
        <v>2</v>
      </c>
      <c r="P807" s="3">
        <v>2</v>
      </c>
      <c r="Q807" s="3">
        <v>2</v>
      </c>
      <c r="R807" s="2" t="s">
        <v>1324</v>
      </c>
      <c r="S807" s="2" t="s">
        <v>659</v>
      </c>
      <c r="T807" s="2" t="s">
        <v>19</v>
      </c>
      <c r="U807" s="2" t="s">
        <v>742</v>
      </c>
      <c r="V807" s="3">
        <v>2</v>
      </c>
      <c r="W807" s="3">
        <v>110</v>
      </c>
      <c r="X807" s="2" t="s">
        <v>660</v>
      </c>
      <c r="Y807" s="2" t="s">
        <v>11012</v>
      </c>
      <c r="Z807" s="2" t="s">
        <v>1325</v>
      </c>
      <c r="AA807" s="3">
        <v>2</v>
      </c>
      <c r="AB807" s="3">
        <v>0</v>
      </c>
      <c r="AC807" s="3">
        <v>0</v>
      </c>
      <c r="AD807" s="2" t="s">
        <v>19</v>
      </c>
      <c r="AE807" s="2" t="s">
        <v>17</v>
      </c>
      <c r="AF807" s="3" t="b">
        <v>0</v>
      </c>
      <c r="AG807" s="3"/>
      <c r="AH807" s="3"/>
      <c r="AI807" s="2" t="s">
        <v>19</v>
      </c>
      <c r="AJ807" s="3">
        <v>2</v>
      </c>
      <c r="AK807" s="2" t="s">
        <v>1326</v>
      </c>
      <c r="AL807" s="3"/>
      <c r="AM807" s="2" t="s">
        <v>1327</v>
      </c>
    </row>
    <row r="808" spans="1:39" ht="31.95" customHeight="1" x14ac:dyDescent="0.3">
      <c r="A808" s="1">
        <v>807</v>
      </c>
      <c r="B808" s="2" t="s">
        <v>931</v>
      </c>
      <c r="C808" s="2" t="s">
        <v>1328</v>
      </c>
      <c r="D808" s="2" t="s">
        <v>931</v>
      </c>
      <c r="E808" s="2" t="s">
        <v>1329</v>
      </c>
      <c r="F808" s="2" t="s">
        <v>1330</v>
      </c>
      <c r="G808" s="2" t="s">
        <v>1331</v>
      </c>
      <c r="H808" s="2" t="s">
        <v>655</v>
      </c>
      <c r="I808" s="2" t="s">
        <v>12</v>
      </c>
      <c r="J808" s="2" t="s">
        <v>607</v>
      </c>
      <c r="K808" s="2" t="s">
        <v>1172</v>
      </c>
      <c r="L808" s="2" t="s">
        <v>629</v>
      </c>
      <c r="M808" s="2" t="s">
        <v>439</v>
      </c>
      <c r="N808" s="2" t="s">
        <v>1332</v>
      </c>
      <c r="O808" s="3">
        <v>1</v>
      </c>
      <c r="P808" s="3">
        <v>1</v>
      </c>
      <c r="Q808" s="3">
        <v>2</v>
      </c>
      <c r="R808" s="2" t="s">
        <v>1333</v>
      </c>
      <c r="S808" s="2" t="s">
        <v>659</v>
      </c>
      <c r="T808" s="2" t="s">
        <v>19</v>
      </c>
      <c r="U808" s="2" t="s">
        <v>742</v>
      </c>
      <c r="V808" s="3">
        <v>2</v>
      </c>
      <c r="W808" s="3">
        <v>120</v>
      </c>
      <c r="X808" s="2" t="s">
        <v>719</v>
      </c>
      <c r="Y808" s="2" t="s">
        <v>11013</v>
      </c>
      <c r="Z808" s="2" t="s">
        <v>1334</v>
      </c>
      <c r="AA808" s="3">
        <v>1</v>
      </c>
      <c r="AB808" s="3">
        <v>0</v>
      </c>
      <c r="AC808" s="3">
        <v>0</v>
      </c>
      <c r="AD808" s="2" t="s">
        <v>19</v>
      </c>
      <c r="AE808" s="2" t="s">
        <v>17</v>
      </c>
      <c r="AF808" s="3" t="b">
        <v>0</v>
      </c>
      <c r="AG808" s="3"/>
      <c r="AH808" s="3"/>
      <c r="AI808" s="2" t="s">
        <v>19</v>
      </c>
      <c r="AJ808" s="3">
        <v>1</v>
      </c>
      <c r="AK808" s="2" t="s">
        <v>1335</v>
      </c>
      <c r="AL808" s="3"/>
      <c r="AM808" s="2" t="s">
        <v>1336</v>
      </c>
    </row>
    <row r="809" spans="1:39" ht="31.95" customHeight="1" x14ac:dyDescent="0.3">
      <c r="A809" s="1">
        <v>808</v>
      </c>
      <c r="B809" s="2" t="s">
        <v>668</v>
      </c>
      <c r="C809" s="2" t="s">
        <v>1337</v>
      </c>
      <c r="D809" s="2" t="s">
        <v>670</v>
      </c>
      <c r="E809" s="2" t="s">
        <v>1338</v>
      </c>
      <c r="F809" s="2" t="s">
        <v>1339</v>
      </c>
      <c r="G809" s="2" t="s">
        <v>1340</v>
      </c>
      <c r="H809" s="2" t="s">
        <v>655</v>
      </c>
      <c r="I809" s="2" t="s">
        <v>12</v>
      </c>
      <c r="J809" s="2" t="s">
        <v>607</v>
      </c>
      <c r="K809" s="2" t="s">
        <v>1172</v>
      </c>
      <c r="L809" s="2" t="s">
        <v>629</v>
      </c>
      <c r="M809" s="2" t="s">
        <v>438</v>
      </c>
      <c r="N809" s="2" t="s">
        <v>1341</v>
      </c>
      <c r="O809" s="3">
        <v>3</v>
      </c>
      <c r="P809" s="3">
        <v>3</v>
      </c>
      <c r="Q809" s="3">
        <v>2</v>
      </c>
      <c r="R809" s="2" t="s">
        <v>1342</v>
      </c>
      <c r="S809" s="2" t="s">
        <v>659</v>
      </c>
      <c r="T809" s="2" t="s">
        <v>19</v>
      </c>
      <c r="U809" s="2" t="s">
        <v>742</v>
      </c>
      <c r="V809" s="3">
        <v>2</v>
      </c>
      <c r="W809" s="3">
        <v>138</v>
      </c>
      <c r="X809" s="2" t="s">
        <v>660</v>
      </c>
      <c r="Y809" s="2" t="s">
        <v>11014</v>
      </c>
      <c r="Z809" s="2" t="s">
        <v>1343</v>
      </c>
      <c r="AA809" s="3">
        <v>2</v>
      </c>
      <c r="AB809" s="3">
        <v>1</v>
      </c>
      <c r="AC809" s="3">
        <v>0</v>
      </c>
      <c r="AD809" s="2" t="s">
        <v>662</v>
      </c>
      <c r="AE809" s="2" t="s">
        <v>17</v>
      </c>
      <c r="AF809" s="3" t="b">
        <v>0</v>
      </c>
      <c r="AG809" s="3"/>
      <c r="AH809" s="3"/>
      <c r="AI809" s="2" t="s">
        <v>664</v>
      </c>
      <c r="AJ809" s="3">
        <v>2</v>
      </c>
      <c r="AK809" s="2" t="s">
        <v>1344</v>
      </c>
      <c r="AL809" s="3"/>
      <c r="AM809" s="2" t="s">
        <v>1345</v>
      </c>
    </row>
    <row r="810" spans="1:39" ht="31.95" customHeight="1" x14ac:dyDescent="0.3">
      <c r="A810" s="1">
        <v>809</v>
      </c>
      <c r="B810" s="2" t="s">
        <v>778</v>
      </c>
      <c r="C810" s="2" t="s">
        <v>1346</v>
      </c>
      <c r="D810" s="2" t="s">
        <v>778</v>
      </c>
      <c r="E810" s="2" t="s">
        <v>1347</v>
      </c>
      <c r="F810" s="2" t="s">
        <v>1348</v>
      </c>
      <c r="G810" s="2" t="s">
        <v>1349</v>
      </c>
      <c r="H810" s="2" t="s">
        <v>655</v>
      </c>
      <c r="I810" s="2" t="s">
        <v>12</v>
      </c>
      <c r="J810" s="2" t="s">
        <v>607</v>
      </c>
      <c r="K810" s="2" t="s">
        <v>1172</v>
      </c>
      <c r="L810" s="2" t="s">
        <v>629</v>
      </c>
      <c r="M810" s="2" t="s">
        <v>439</v>
      </c>
      <c r="N810" s="2" t="s">
        <v>282</v>
      </c>
      <c r="O810" s="3">
        <v>2</v>
      </c>
      <c r="P810" s="3">
        <v>2</v>
      </c>
      <c r="Q810" s="3">
        <v>2</v>
      </c>
      <c r="R810" s="2" t="s">
        <v>1350</v>
      </c>
      <c r="S810" s="2" t="s">
        <v>659</v>
      </c>
      <c r="T810" s="2" t="s">
        <v>19</v>
      </c>
      <c r="U810" s="2" t="s">
        <v>742</v>
      </c>
      <c r="V810" s="3">
        <v>2</v>
      </c>
      <c r="W810" s="3">
        <v>100</v>
      </c>
      <c r="X810" s="2" t="s">
        <v>660</v>
      </c>
      <c r="Y810" s="2" t="s">
        <v>11015</v>
      </c>
      <c r="Z810" s="2" t="s">
        <v>1351</v>
      </c>
      <c r="AA810" s="3">
        <v>2</v>
      </c>
      <c r="AB810" s="3">
        <v>0</v>
      </c>
      <c r="AC810" s="3">
        <v>0</v>
      </c>
      <c r="AD810" s="2" t="s">
        <v>19</v>
      </c>
      <c r="AE810" s="2" t="s">
        <v>17</v>
      </c>
      <c r="AF810" s="3" t="b">
        <v>0</v>
      </c>
      <c r="AG810" s="3"/>
      <c r="AH810" s="3"/>
      <c r="AI810" s="2" t="s">
        <v>19</v>
      </c>
      <c r="AJ810" s="3">
        <v>2</v>
      </c>
      <c r="AK810" s="2" t="s">
        <v>1352</v>
      </c>
      <c r="AL810" s="2" t="s">
        <v>1353</v>
      </c>
      <c r="AM810" s="2" t="s">
        <v>1354</v>
      </c>
    </row>
    <row r="811" spans="1:39" ht="31.95" customHeight="1" x14ac:dyDescent="0.3">
      <c r="A811" s="1">
        <v>810</v>
      </c>
      <c r="B811" s="2" t="s">
        <v>668</v>
      </c>
      <c r="C811" s="2" t="s">
        <v>1355</v>
      </c>
      <c r="D811" s="2" t="s">
        <v>670</v>
      </c>
      <c r="E811" s="2" t="s">
        <v>1356</v>
      </c>
      <c r="F811" s="2" t="s">
        <v>1357</v>
      </c>
      <c r="G811" s="2" t="s">
        <v>1358</v>
      </c>
      <c r="H811" s="2" t="s">
        <v>655</v>
      </c>
      <c r="I811" s="2" t="s">
        <v>12</v>
      </c>
      <c r="J811" s="2" t="s">
        <v>607</v>
      </c>
      <c r="K811" s="2" t="s">
        <v>1172</v>
      </c>
      <c r="L811" s="2" t="s">
        <v>629</v>
      </c>
      <c r="M811" s="2" t="s">
        <v>439</v>
      </c>
      <c r="N811" s="2" t="s">
        <v>1251</v>
      </c>
      <c r="O811" s="3">
        <v>3</v>
      </c>
      <c r="P811" s="3">
        <v>3</v>
      </c>
      <c r="Q811" s="3">
        <v>2</v>
      </c>
      <c r="R811" s="2" t="s">
        <v>1359</v>
      </c>
      <c r="S811" s="2" t="s">
        <v>659</v>
      </c>
      <c r="T811" s="2" t="s">
        <v>19</v>
      </c>
      <c r="U811" s="2" t="s">
        <v>742</v>
      </c>
      <c r="V811" s="3">
        <v>2</v>
      </c>
      <c r="W811" s="3">
        <v>120</v>
      </c>
      <c r="X811" s="2" t="s">
        <v>660</v>
      </c>
      <c r="Y811" s="2" t="s">
        <v>11016</v>
      </c>
      <c r="Z811" s="2" t="s">
        <v>1360</v>
      </c>
      <c r="AA811" s="3">
        <v>2</v>
      </c>
      <c r="AB811" s="3">
        <v>1</v>
      </c>
      <c r="AC811" s="3">
        <v>0</v>
      </c>
      <c r="AD811" s="2" t="s">
        <v>662</v>
      </c>
      <c r="AE811" s="2" t="s">
        <v>17</v>
      </c>
      <c r="AF811" s="3" t="b">
        <v>0</v>
      </c>
      <c r="AG811" s="3"/>
      <c r="AH811" s="3"/>
      <c r="AI811" s="2" t="s">
        <v>664</v>
      </c>
      <c r="AJ811" s="3">
        <v>2</v>
      </c>
      <c r="AK811" s="2" t="s">
        <v>1361</v>
      </c>
      <c r="AL811" s="3"/>
      <c r="AM811" s="2" t="s">
        <v>1362</v>
      </c>
    </row>
    <row r="812" spans="1:39" ht="31.95" customHeight="1" x14ac:dyDescent="0.3">
      <c r="A812" s="1">
        <v>811</v>
      </c>
      <c r="B812" s="2" t="s">
        <v>651</v>
      </c>
      <c r="C812" s="2" t="s">
        <v>1363</v>
      </c>
      <c r="D812" s="2" t="s">
        <v>651</v>
      </c>
      <c r="E812" s="2" t="s">
        <v>1364</v>
      </c>
      <c r="F812" s="2" t="s">
        <v>1365</v>
      </c>
      <c r="G812" s="2" t="s">
        <v>1366</v>
      </c>
      <c r="H812" s="2" t="s">
        <v>655</v>
      </c>
      <c r="I812" s="2" t="s">
        <v>12</v>
      </c>
      <c r="J812" s="2" t="s">
        <v>607</v>
      </c>
      <c r="K812" s="2" t="s">
        <v>1172</v>
      </c>
      <c r="L812" s="2" t="s">
        <v>629</v>
      </c>
      <c r="M812" s="2" t="s">
        <v>439</v>
      </c>
      <c r="N812" s="2" t="s">
        <v>342</v>
      </c>
      <c r="O812" s="3">
        <v>3</v>
      </c>
      <c r="P812" s="3">
        <v>3</v>
      </c>
      <c r="Q812" s="3">
        <v>2</v>
      </c>
      <c r="R812" s="2" t="s">
        <v>1367</v>
      </c>
      <c r="S812" s="2" t="s">
        <v>659</v>
      </c>
      <c r="T812" s="2" t="s">
        <v>19</v>
      </c>
      <c r="U812" s="2" t="s">
        <v>742</v>
      </c>
      <c r="V812" s="3">
        <v>2</v>
      </c>
      <c r="W812" s="3">
        <v>120</v>
      </c>
      <c r="X812" s="2" t="s">
        <v>660</v>
      </c>
      <c r="Y812" s="2" t="s">
        <v>11017</v>
      </c>
      <c r="Z812" s="2" t="s">
        <v>1368</v>
      </c>
      <c r="AA812" s="3">
        <v>3</v>
      </c>
      <c r="AB812" s="3">
        <v>0</v>
      </c>
      <c r="AC812" s="3">
        <v>0</v>
      </c>
      <c r="AD812" s="2" t="s">
        <v>19</v>
      </c>
      <c r="AE812" s="2" t="s">
        <v>17</v>
      </c>
      <c r="AF812" s="3" t="b">
        <v>0</v>
      </c>
      <c r="AG812" s="3"/>
      <c r="AH812" s="3"/>
      <c r="AI812" s="2" t="s">
        <v>19</v>
      </c>
      <c r="AJ812" s="3">
        <v>3</v>
      </c>
      <c r="AK812" s="2" t="s">
        <v>1369</v>
      </c>
      <c r="AL812" s="3"/>
      <c r="AM812" s="2" t="s">
        <v>1370</v>
      </c>
    </row>
    <row r="813" spans="1:39" ht="31.95" customHeight="1" x14ac:dyDescent="0.3">
      <c r="A813" s="1">
        <v>812</v>
      </c>
      <c r="B813" s="2" t="s">
        <v>768</v>
      </c>
      <c r="C813" s="2" t="s">
        <v>1371</v>
      </c>
      <c r="D813" s="2" t="s">
        <v>768</v>
      </c>
      <c r="E813" s="2" t="s">
        <v>1372</v>
      </c>
      <c r="F813" s="2" t="s">
        <v>1373</v>
      </c>
      <c r="G813" s="3"/>
      <c r="H813" s="2" t="s">
        <v>655</v>
      </c>
      <c r="I813" s="2" t="s">
        <v>12</v>
      </c>
      <c r="J813" s="2" t="s">
        <v>607</v>
      </c>
      <c r="K813" s="2" t="s">
        <v>1172</v>
      </c>
      <c r="L813" s="2" t="s">
        <v>629</v>
      </c>
      <c r="M813" s="2" t="s">
        <v>439</v>
      </c>
      <c r="N813" s="2" t="s">
        <v>285</v>
      </c>
      <c r="O813" s="3">
        <v>2</v>
      </c>
      <c r="P813" s="3">
        <v>2</v>
      </c>
      <c r="Q813" s="3">
        <v>2</v>
      </c>
      <c r="R813" s="2" t="s">
        <v>1374</v>
      </c>
      <c r="S813" s="2" t="s">
        <v>659</v>
      </c>
      <c r="T813" s="2" t="s">
        <v>19</v>
      </c>
      <c r="U813" s="2" t="s">
        <v>742</v>
      </c>
      <c r="V813" s="3">
        <v>2</v>
      </c>
      <c r="W813" s="3">
        <v>120</v>
      </c>
      <c r="X813" s="2" t="s">
        <v>660</v>
      </c>
      <c r="Y813" s="2" t="s">
        <v>11018</v>
      </c>
      <c r="Z813" s="2" t="s">
        <v>1375</v>
      </c>
      <c r="AA813" s="3">
        <v>2</v>
      </c>
      <c r="AB813" s="3">
        <v>0</v>
      </c>
      <c r="AC813" s="3">
        <v>0</v>
      </c>
      <c r="AD813" s="2" t="s">
        <v>19</v>
      </c>
      <c r="AE813" s="2" t="s">
        <v>60</v>
      </c>
      <c r="AF813" s="3" t="b">
        <v>0</v>
      </c>
      <c r="AG813" s="3"/>
      <c r="AH813" s="3"/>
      <c r="AI813" s="2" t="s">
        <v>19</v>
      </c>
      <c r="AJ813" s="3">
        <v>2</v>
      </c>
      <c r="AK813" s="2" t="s">
        <v>1376</v>
      </c>
      <c r="AL813" s="3"/>
      <c r="AM813" s="2" t="s">
        <v>1377</v>
      </c>
    </row>
    <row r="814" spans="1:39" ht="31.95" customHeight="1" x14ac:dyDescent="0.3">
      <c r="A814" s="1">
        <v>813</v>
      </c>
      <c r="B814" s="2" t="s">
        <v>1215</v>
      </c>
      <c r="C814" s="2" t="s">
        <v>1378</v>
      </c>
      <c r="D814" s="2" t="s">
        <v>778</v>
      </c>
      <c r="E814" s="2" t="s">
        <v>1379</v>
      </c>
      <c r="F814" s="2" t="s">
        <v>1380</v>
      </c>
      <c r="G814" s="3"/>
      <c r="H814" s="2" t="s">
        <v>655</v>
      </c>
      <c r="I814" s="2" t="s">
        <v>12</v>
      </c>
      <c r="J814" s="2" t="s">
        <v>607</v>
      </c>
      <c r="K814" s="2" t="s">
        <v>1172</v>
      </c>
      <c r="L814" s="2" t="s">
        <v>629</v>
      </c>
      <c r="M814" s="2" t="s">
        <v>439</v>
      </c>
      <c r="N814" s="2" t="s">
        <v>891</v>
      </c>
      <c r="O814" s="3">
        <v>2</v>
      </c>
      <c r="P814" s="3">
        <v>2</v>
      </c>
      <c r="Q814" s="3">
        <v>2</v>
      </c>
      <c r="R814" s="2" t="s">
        <v>1381</v>
      </c>
      <c r="S814" s="2" t="s">
        <v>659</v>
      </c>
      <c r="T814" s="2" t="s">
        <v>19</v>
      </c>
      <c r="U814" s="2" t="s">
        <v>742</v>
      </c>
      <c r="V814" s="3">
        <v>2</v>
      </c>
      <c r="W814" s="3">
        <v>108</v>
      </c>
      <c r="X814" s="2" t="s">
        <v>660</v>
      </c>
      <c r="Y814" s="2" t="s">
        <v>11019</v>
      </c>
      <c r="Z814" s="2" t="s">
        <v>1382</v>
      </c>
      <c r="AA814" s="3">
        <v>1</v>
      </c>
      <c r="AB814" s="3">
        <v>0</v>
      </c>
      <c r="AC814" s="3">
        <v>0</v>
      </c>
      <c r="AD814" s="2" t="s">
        <v>1030</v>
      </c>
      <c r="AE814" s="2" t="s">
        <v>60</v>
      </c>
      <c r="AF814" s="3" t="b">
        <v>1</v>
      </c>
      <c r="AG814" s="2" t="s">
        <v>919</v>
      </c>
      <c r="AH814" s="3"/>
      <c r="AI814" s="2" t="s">
        <v>664</v>
      </c>
      <c r="AJ814" s="3">
        <v>1</v>
      </c>
      <c r="AK814" s="2" t="s">
        <v>1383</v>
      </c>
      <c r="AL814" s="3"/>
      <c r="AM814" s="2" t="s">
        <v>1384</v>
      </c>
    </row>
    <row r="815" spans="1:39" ht="31.95" customHeight="1" x14ac:dyDescent="0.3">
      <c r="A815" s="1">
        <v>814</v>
      </c>
      <c r="B815" s="2" t="s">
        <v>1215</v>
      </c>
      <c r="C815" s="2" t="s">
        <v>1385</v>
      </c>
      <c r="D815" s="2" t="s">
        <v>778</v>
      </c>
      <c r="E815" s="2" t="s">
        <v>1386</v>
      </c>
      <c r="F815" s="2" t="s">
        <v>1387</v>
      </c>
      <c r="G815" s="2" t="s">
        <v>448</v>
      </c>
      <c r="H815" s="2" t="s">
        <v>655</v>
      </c>
      <c r="I815" s="2" t="s">
        <v>12</v>
      </c>
      <c r="J815" s="2" t="s">
        <v>607</v>
      </c>
      <c r="K815" s="2" t="s">
        <v>1172</v>
      </c>
      <c r="L815" s="2" t="s">
        <v>629</v>
      </c>
      <c r="M815" s="2" t="s">
        <v>439</v>
      </c>
      <c r="N815" s="2" t="s">
        <v>196</v>
      </c>
      <c r="O815" s="3">
        <v>2</v>
      </c>
      <c r="P815" s="3">
        <v>2</v>
      </c>
      <c r="Q815" s="3">
        <v>2</v>
      </c>
      <c r="R815" s="2" t="s">
        <v>1388</v>
      </c>
      <c r="S815" s="2" t="s">
        <v>659</v>
      </c>
      <c r="T815" s="2" t="s">
        <v>19</v>
      </c>
      <c r="U815" s="3"/>
      <c r="V815" s="3">
        <v>2</v>
      </c>
      <c r="W815" s="3">
        <v>200</v>
      </c>
      <c r="X815" s="2" t="s">
        <v>719</v>
      </c>
      <c r="Y815" s="2" t="s">
        <v>11020</v>
      </c>
      <c r="Z815" s="2" t="s">
        <v>1389</v>
      </c>
      <c r="AA815" s="3">
        <v>2</v>
      </c>
      <c r="AB815" s="3">
        <v>0</v>
      </c>
      <c r="AC815" s="3">
        <v>0</v>
      </c>
      <c r="AD815" s="2" t="s">
        <v>19</v>
      </c>
      <c r="AE815" s="2" t="s">
        <v>60</v>
      </c>
      <c r="AF815" s="3" t="b">
        <v>0</v>
      </c>
      <c r="AG815" s="3"/>
      <c r="AH815" s="3"/>
      <c r="AI815" s="2" t="s">
        <v>19</v>
      </c>
      <c r="AJ815" s="3">
        <v>2</v>
      </c>
      <c r="AK815" s="2" t="s">
        <v>1390</v>
      </c>
      <c r="AL815" s="2" t="s">
        <v>1391</v>
      </c>
      <c r="AM815" s="2" t="s">
        <v>1392</v>
      </c>
    </row>
    <row r="816" spans="1:39" ht="31.95" customHeight="1" x14ac:dyDescent="0.3">
      <c r="A816" s="1">
        <v>815</v>
      </c>
      <c r="B816" s="2" t="s">
        <v>1393</v>
      </c>
      <c r="C816" s="2" t="s">
        <v>1394</v>
      </c>
      <c r="D816" s="2" t="s">
        <v>651</v>
      </c>
      <c r="E816" s="2" t="s">
        <v>1395</v>
      </c>
      <c r="F816" s="2" t="s">
        <v>1396</v>
      </c>
      <c r="G816" s="2" t="s">
        <v>1397</v>
      </c>
      <c r="H816" s="2" t="s">
        <v>655</v>
      </c>
      <c r="I816" s="2" t="s">
        <v>12</v>
      </c>
      <c r="J816" s="2" t="s">
        <v>607</v>
      </c>
      <c r="K816" s="2" t="s">
        <v>1172</v>
      </c>
      <c r="L816" s="2" t="s">
        <v>629</v>
      </c>
      <c r="M816" s="2" t="s">
        <v>439</v>
      </c>
      <c r="N816" s="2" t="s">
        <v>397</v>
      </c>
      <c r="O816" s="3">
        <v>1</v>
      </c>
      <c r="P816" s="3">
        <v>1</v>
      </c>
      <c r="Q816" s="3">
        <v>2</v>
      </c>
      <c r="R816" s="2" t="s">
        <v>1398</v>
      </c>
      <c r="S816" s="2" t="s">
        <v>659</v>
      </c>
      <c r="T816" s="2" t="s">
        <v>19</v>
      </c>
      <c r="U816" s="2" t="s">
        <v>742</v>
      </c>
      <c r="V816" s="3">
        <v>2</v>
      </c>
      <c r="W816" s="3">
        <v>110</v>
      </c>
      <c r="X816" s="2" t="s">
        <v>719</v>
      </c>
      <c r="Y816" s="2" t="s">
        <v>11021</v>
      </c>
      <c r="Z816" s="2" t="s">
        <v>1399</v>
      </c>
      <c r="AA816" s="3">
        <v>1</v>
      </c>
      <c r="AB816" s="3">
        <v>0</v>
      </c>
      <c r="AC816" s="3">
        <v>0</v>
      </c>
      <c r="AD816" s="2" t="s">
        <v>19</v>
      </c>
      <c r="AE816" s="2" t="s">
        <v>17</v>
      </c>
      <c r="AF816" s="3" t="b">
        <v>0</v>
      </c>
      <c r="AG816" s="3"/>
      <c r="AH816" s="3"/>
      <c r="AI816" s="2" t="s">
        <v>19</v>
      </c>
      <c r="AJ816" s="3">
        <v>1</v>
      </c>
      <c r="AK816" s="2" t="s">
        <v>1400</v>
      </c>
      <c r="AL816" s="2" t="s">
        <v>1401</v>
      </c>
      <c r="AM816" s="2" t="s">
        <v>1402</v>
      </c>
    </row>
    <row r="817" spans="1:39" ht="31.95" customHeight="1" x14ac:dyDescent="0.3">
      <c r="A817" s="1">
        <v>816</v>
      </c>
      <c r="B817" s="2" t="s">
        <v>1215</v>
      </c>
      <c r="C817" s="2" t="s">
        <v>1403</v>
      </c>
      <c r="D817" s="2" t="s">
        <v>778</v>
      </c>
      <c r="E817" s="2" t="s">
        <v>1404</v>
      </c>
      <c r="F817" s="2" t="s">
        <v>1405</v>
      </c>
      <c r="G817" s="2" t="s">
        <v>1406</v>
      </c>
      <c r="H817" s="2" t="s">
        <v>655</v>
      </c>
      <c r="I817" s="2" t="s">
        <v>12</v>
      </c>
      <c r="J817" s="2" t="s">
        <v>607</v>
      </c>
      <c r="K817" s="2" t="s">
        <v>1172</v>
      </c>
      <c r="L817" s="2" t="s">
        <v>629</v>
      </c>
      <c r="M817" s="2" t="s">
        <v>439</v>
      </c>
      <c r="N817" s="2" t="s">
        <v>126</v>
      </c>
      <c r="O817" s="3">
        <v>2</v>
      </c>
      <c r="P817" s="3">
        <v>2</v>
      </c>
      <c r="Q817" s="3">
        <v>2</v>
      </c>
      <c r="R817" s="2" t="s">
        <v>1407</v>
      </c>
      <c r="S817" s="2" t="s">
        <v>659</v>
      </c>
      <c r="T817" s="2" t="s">
        <v>19</v>
      </c>
      <c r="U817" s="2" t="s">
        <v>742</v>
      </c>
      <c r="V817" s="3">
        <v>1</v>
      </c>
      <c r="W817" s="3">
        <v>140</v>
      </c>
      <c r="X817" s="2" t="s">
        <v>660</v>
      </c>
      <c r="Y817" s="2" t="s">
        <v>11022</v>
      </c>
      <c r="Z817" s="2" t="s">
        <v>1408</v>
      </c>
      <c r="AA817" s="3">
        <v>2</v>
      </c>
      <c r="AB817" s="3">
        <v>0</v>
      </c>
      <c r="AC817" s="3">
        <v>0</v>
      </c>
      <c r="AD817" s="2" t="s">
        <v>19</v>
      </c>
      <c r="AE817" s="2" t="s">
        <v>30</v>
      </c>
      <c r="AF817" s="3" t="b">
        <v>1</v>
      </c>
      <c r="AG817" s="2" t="s">
        <v>821</v>
      </c>
      <c r="AH817" s="3"/>
      <c r="AI817" s="2" t="s">
        <v>19</v>
      </c>
      <c r="AJ817" s="3">
        <v>2</v>
      </c>
      <c r="AK817" s="2" t="s">
        <v>1409</v>
      </c>
      <c r="AL817" s="2" t="s">
        <v>1410</v>
      </c>
      <c r="AM817" s="2" t="s">
        <v>1411</v>
      </c>
    </row>
    <row r="818" spans="1:39" ht="31.95" customHeight="1" x14ac:dyDescent="0.3">
      <c r="A818" s="1">
        <v>817</v>
      </c>
      <c r="B818" s="2" t="s">
        <v>668</v>
      </c>
      <c r="C818" s="2" t="s">
        <v>1412</v>
      </c>
      <c r="D818" s="2" t="s">
        <v>670</v>
      </c>
      <c r="E818" s="2" t="s">
        <v>1413</v>
      </c>
      <c r="F818" s="2" t="s">
        <v>1414</v>
      </c>
      <c r="G818" s="3"/>
      <c r="H818" s="2" t="s">
        <v>655</v>
      </c>
      <c r="I818" s="2" t="s">
        <v>12</v>
      </c>
      <c r="J818" s="2" t="s">
        <v>607</v>
      </c>
      <c r="K818" s="2" t="s">
        <v>1172</v>
      </c>
      <c r="L818" s="2" t="s">
        <v>629</v>
      </c>
      <c r="M818" s="2" t="s">
        <v>439</v>
      </c>
      <c r="N818" s="2" t="s">
        <v>83</v>
      </c>
      <c r="O818" s="3">
        <v>2</v>
      </c>
      <c r="P818" s="3">
        <v>2</v>
      </c>
      <c r="Q818" s="3">
        <v>2</v>
      </c>
      <c r="R818" s="2" t="s">
        <v>1415</v>
      </c>
      <c r="S818" s="2" t="s">
        <v>659</v>
      </c>
      <c r="T818" s="2" t="s">
        <v>19</v>
      </c>
      <c r="U818" s="2" t="s">
        <v>742</v>
      </c>
      <c r="V818" s="3">
        <v>2</v>
      </c>
      <c r="W818" s="3">
        <v>130</v>
      </c>
      <c r="X818" s="2" t="s">
        <v>660</v>
      </c>
      <c r="Y818" s="2" t="s">
        <v>11023</v>
      </c>
      <c r="Z818" s="2" t="s">
        <v>1416</v>
      </c>
      <c r="AA818" s="3">
        <v>2</v>
      </c>
      <c r="AB818" s="3">
        <v>0</v>
      </c>
      <c r="AC818" s="3">
        <v>0</v>
      </c>
      <c r="AD818" s="2" t="s">
        <v>19</v>
      </c>
      <c r="AE818" s="2" t="s">
        <v>17</v>
      </c>
      <c r="AF818" s="3" t="b">
        <v>0</v>
      </c>
      <c r="AG818" s="3"/>
      <c r="AH818" s="3"/>
      <c r="AI818" s="2" t="s">
        <v>19</v>
      </c>
      <c r="AJ818" s="3">
        <v>2</v>
      </c>
      <c r="AK818" s="2" t="s">
        <v>1417</v>
      </c>
      <c r="AL818" s="3"/>
      <c r="AM818" s="2" t="s">
        <v>1418</v>
      </c>
    </row>
    <row r="819" spans="1:39" ht="31.95" customHeight="1" x14ac:dyDescent="0.3">
      <c r="A819" s="1">
        <v>818</v>
      </c>
      <c r="B819" s="2" t="s">
        <v>670</v>
      </c>
      <c r="C819" s="2" t="s">
        <v>1419</v>
      </c>
      <c r="D819" s="2" t="s">
        <v>670</v>
      </c>
      <c r="E819" s="2" t="s">
        <v>1420</v>
      </c>
      <c r="F819" s="2" t="s">
        <v>1421</v>
      </c>
      <c r="G819" s="2" t="s">
        <v>1422</v>
      </c>
      <c r="H819" s="2" t="s">
        <v>655</v>
      </c>
      <c r="I819" s="2" t="s">
        <v>12</v>
      </c>
      <c r="J819" s="2" t="s">
        <v>607</v>
      </c>
      <c r="K819" s="2" t="s">
        <v>1172</v>
      </c>
      <c r="L819" s="2" t="s">
        <v>629</v>
      </c>
      <c r="M819" s="2" t="s">
        <v>439</v>
      </c>
      <c r="N819" s="2" t="s">
        <v>920</v>
      </c>
      <c r="O819" s="3">
        <v>3</v>
      </c>
      <c r="P819" s="3">
        <v>3</v>
      </c>
      <c r="Q819" s="3">
        <v>2</v>
      </c>
      <c r="R819" s="2" t="s">
        <v>1423</v>
      </c>
      <c r="S819" s="2" t="s">
        <v>659</v>
      </c>
      <c r="T819" s="2" t="s">
        <v>19</v>
      </c>
      <c r="U819" s="2" t="s">
        <v>742</v>
      </c>
      <c r="V819" s="3">
        <v>2</v>
      </c>
      <c r="W819" s="3">
        <v>130</v>
      </c>
      <c r="X819" s="2" t="s">
        <v>660</v>
      </c>
      <c r="Y819" s="2" t="s">
        <v>11024</v>
      </c>
      <c r="Z819" s="2" t="s">
        <v>449</v>
      </c>
      <c r="AA819" s="3">
        <v>2</v>
      </c>
      <c r="AB819" s="3">
        <v>1</v>
      </c>
      <c r="AC819" s="3">
        <v>0</v>
      </c>
      <c r="AD819" s="2" t="s">
        <v>744</v>
      </c>
      <c r="AE819" s="2" t="s">
        <v>17</v>
      </c>
      <c r="AF819" s="3" t="b">
        <v>0</v>
      </c>
      <c r="AG819" s="3"/>
      <c r="AH819" s="3"/>
      <c r="AI819" s="2" t="s">
        <v>664</v>
      </c>
      <c r="AJ819" s="3">
        <v>2</v>
      </c>
      <c r="AK819" s="2" t="s">
        <v>1424</v>
      </c>
      <c r="AL819" s="2" t="s">
        <v>1425</v>
      </c>
      <c r="AM819" s="2" t="s">
        <v>1426</v>
      </c>
    </row>
    <row r="820" spans="1:39" ht="31.95" customHeight="1" x14ac:dyDescent="0.3">
      <c r="A820" s="1">
        <v>819</v>
      </c>
      <c r="B820" s="2" t="s">
        <v>1215</v>
      </c>
      <c r="C820" s="2" t="s">
        <v>1427</v>
      </c>
      <c r="D820" s="2" t="s">
        <v>778</v>
      </c>
      <c r="E820" s="2" t="s">
        <v>1207</v>
      </c>
      <c r="F820" s="2" t="s">
        <v>1208</v>
      </c>
      <c r="G820" s="2" t="s">
        <v>1428</v>
      </c>
      <c r="H820" s="2" t="s">
        <v>655</v>
      </c>
      <c r="I820" s="2" t="s">
        <v>12</v>
      </c>
      <c r="J820" s="2" t="s">
        <v>607</v>
      </c>
      <c r="K820" s="2" t="s">
        <v>1172</v>
      </c>
      <c r="L820" s="2" t="s">
        <v>629</v>
      </c>
      <c r="M820" s="2" t="s">
        <v>439</v>
      </c>
      <c r="N820" s="2" t="s">
        <v>1429</v>
      </c>
      <c r="O820" s="3">
        <v>3</v>
      </c>
      <c r="P820" s="3">
        <v>3</v>
      </c>
      <c r="Q820" s="3">
        <v>2</v>
      </c>
      <c r="R820" s="2" t="s">
        <v>1430</v>
      </c>
      <c r="S820" s="2" t="s">
        <v>659</v>
      </c>
      <c r="T820" s="2" t="s">
        <v>19</v>
      </c>
      <c r="U820" s="2" t="s">
        <v>677</v>
      </c>
      <c r="V820" s="3">
        <v>2</v>
      </c>
      <c r="W820" s="3">
        <v>50</v>
      </c>
      <c r="X820" s="2" t="s">
        <v>660</v>
      </c>
      <c r="Y820" s="2" t="s">
        <v>11025</v>
      </c>
      <c r="Z820" s="2" t="s">
        <v>1212</v>
      </c>
      <c r="AA820" s="3">
        <v>2</v>
      </c>
      <c r="AB820" s="3">
        <v>1</v>
      </c>
      <c r="AC820" s="3">
        <v>0</v>
      </c>
      <c r="AD820" s="2" t="s">
        <v>744</v>
      </c>
      <c r="AE820" s="2" t="s">
        <v>17</v>
      </c>
      <c r="AF820" s="3" t="b">
        <v>0</v>
      </c>
      <c r="AG820" s="3"/>
      <c r="AH820" s="3"/>
      <c r="AI820" s="2" t="s">
        <v>664</v>
      </c>
      <c r="AJ820" s="3">
        <v>2</v>
      </c>
      <c r="AK820" s="2" t="s">
        <v>1431</v>
      </c>
      <c r="AL820" s="2" t="s">
        <v>1432</v>
      </c>
      <c r="AM820" s="2" t="s">
        <v>1433</v>
      </c>
    </row>
    <row r="821" spans="1:39" ht="31.95" customHeight="1" x14ac:dyDescent="0.3">
      <c r="A821" s="1">
        <v>820</v>
      </c>
      <c r="B821" s="2" t="s">
        <v>807</v>
      </c>
      <c r="C821" s="2" t="s">
        <v>1434</v>
      </c>
      <c r="D821" s="2" t="s">
        <v>768</v>
      </c>
      <c r="E821" s="2" t="s">
        <v>1435</v>
      </c>
      <c r="F821" s="2" t="s">
        <v>1436</v>
      </c>
      <c r="G821" s="2" t="s">
        <v>1437</v>
      </c>
      <c r="H821" s="2" t="s">
        <v>655</v>
      </c>
      <c r="I821" s="2" t="s">
        <v>12</v>
      </c>
      <c r="J821" s="2" t="s">
        <v>607</v>
      </c>
      <c r="K821" s="2" t="s">
        <v>1172</v>
      </c>
      <c r="L821" s="2" t="s">
        <v>629</v>
      </c>
      <c r="M821" s="2" t="s">
        <v>439</v>
      </c>
      <c r="N821" s="2" t="s">
        <v>1438</v>
      </c>
      <c r="O821" s="3">
        <v>3</v>
      </c>
      <c r="P821" s="3">
        <v>3</v>
      </c>
      <c r="Q821" s="3">
        <v>2</v>
      </c>
      <c r="R821" s="2" t="s">
        <v>1439</v>
      </c>
      <c r="S821" s="2" t="s">
        <v>659</v>
      </c>
      <c r="T821" s="2" t="s">
        <v>19</v>
      </c>
      <c r="U821" s="2" t="s">
        <v>677</v>
      </c>
      <c r="V821" s="3">
        <v>2</v>
      </c>
      <c r="W821" s="3">
        <v>100</v>
      </c>
      <c r="X821" s="2" t="s">
        <v>660</v>
      </c>
      <c r="Y821" s="2" t="s">
        <v>11026</v>
      </c>
      <c r="Z821" s="2" t="s">
        <v>1440</v>
      </c>
      <c r="AA821" s="3">
        <v>2</v>
      </c>
      <c r="AB821" s="3">
        <v>1</v>
      </c>
      <c r="AC821" s="3">
        <v>0</v>
      </c>
      <c r="AD821" s="2" t="s">
        <v>744</v>
      </c>
      <c r="AE821" s="2" t="s">
        <v>60</v>
      </c>
      <c r="AF821" s="3" t="b">
        <v>1</v>
      </c>
      <c r="AG821" s="2" t="s">
        <v>814</v>
      </c>
      <c r="AH821" s="3"/>
      <c r="AI821" s="2" t="s">
        <v>664</v>
      </c>
      <c r="AJ821" s="3">
        <v>2</v>
      </c>
      <c r="AK821" s="2" t="s">
        <v>1441</v>
      </c>
      <c r="AL821" s="3"/>
      <c r="AM821" s="2" t="s">
        <v>1442</v>
      </c>
    </row>
    <row r="822" spans="1:39" ht="31.95" customHeight="1" x14ac:dyDescent="0.3">
      <c r="A822" s="1">
        <v>821</v>
      </c>
      <c r="B822" s="2" t="s">
        <v>692</v>
      </c>
      <c r="C822" s="2" t="s">
        <v>1443</v>
      </c>
      <c r="D822" s="2" t="s">
        <v>692</v>
      </c>
      <c r="E822" s="2" t="s">
        <v>1194</v>
      </c>
      <c r="F822" s="2" t="s">
        <v>1195</v>
      </c>
      <c r="G822" s="2" t="s">
        <v>1444</v>
      </c>
      <c r="H822" s="2" t="s">
        <v>655</v>
      </c>
      <c r="I822" s="2" t="s">
        <v>12</v>
      </c>
      <c r="J822" s="2" t="s">
        <v>607</v>
      </c>
      <c r="K822" s="2" t="s">
        <v>1172</v>
      </c>
      <c r="L822" s="2" t="s">
        <v>629</v>
      </c>
      <c r="M822" s="2" t="s">
        <v>439</v>
      </c>
      <c r="N822" s="2" t="s">
        <v>1445</v>
      </c>
      <c r="O822" s="3">
        <v>5</v>
      </c>
      <c r="P822" s="3">
        <v>5</v>
      </c>
      <c r="Q822" s="3">
        <v>2</v>
      </c>
      <c r="R822" s="2" t="s">
        <v>1446</v>
      </c>
      <c r="S822" s="2" t="s">
        <v>659</v>
      </c>
      <c r="T822" s="2" t="s">
        <v>19</v>
      </c>
      <c r="U822" s="2" t="s">
        <v>677</v>
      </c>
      <c r="V822" s="3">
        <v>2</v>
      </c>
      <c r="W822" s="3">
        <v>120</v>
      </c>
      <c r="X822" s="2" t="s">
        <v>660</v>
      </c>
      <c r="Y822" s="2" t="s">
        <v>11027</v>
      </c>
      <c r="Z822" s="2" t="s">
        <v>1198</v>
      </c>
      <c r="AA822" s="3">
        <v>2</v>
      </c>
      <c r="AB822" s="3">
        <v>2</v>
      </c>
      <c r="AC822" s="3">
        <v>0</v>
      </c>
      <c r="AD822" s="2" t="s">
        <v>1447</v>
      </c>
      <c r="AE822" s="2" t="s">
        <v>60</v>
      </c>
      <c r="AF822" s="3" t="b">
        <v>1</v>
      </c>
      <c r="AG822" s="2" t="s">
        <v>814</v>
      </c>
      <c r="AH822" s="3"/>
      <c r="AI822" s="2" t="s">
        <v>664</v>
      </c>
      <c r="AJ822" s="3">
        <v>2</v>
      </c>
      <c r="AK822" s="2" t="s">
        <v>1448</v>
      </c>
      <c r="AL822" s="3"/>
      <c r="AM822" s="2" t="s">
        <v>1449</v>
      </c>
    </row>
    <row r="823" spans="1:39" ht="31.95" customHeight="1" x14ac:dyDescent="0.3">
      <c r="A823" s="1">
        <v>822</v>
      </c>
      <c r="B823" s="2" t="s">
        <v>1450</v>
      </c>
      <c r="C823" s="2" t="s">
        <v>1451</v>
      </c>
      <c r="D823" s="2" t="s">
        <v>778</v>
      </c>
      <c r="E823" s="3"/>
      <c r="F823" s="2" t="s">
        <v>45</v>
      </c>
      <c r="G823" s="2" t="s">
        <v>1452</v>
      </c>
      <c r="H823" s="2" t="s">
        <v>655</v>
      </c>
      <c r="I823" s="2" t="s">
        <v>12</v>
      </c>
      <c r="J823" s="2" t="s">
        <v>607</v>
      </c>
      <c r="K823" s="2" t="s">
        <v>1172</v>
      </c>
      <c r="L823" s="2" t="s">
        <v>629</v>
      </c>
      <c r="M823" s="2" t="s">
        <v>439</v>
      </c>
      <c r="N823" s="2" t="s">
        <v>95</v>
      </c>
      <c r="O823" s="3">
        <v>2</v>
      </c>
      <c r="P823" s="3">
        <v>2</v>
      </c>
      <c r="Q823" s="3">
        <v>2</v>
      </c>
      <c r="R823" s="2" t="s">
        <v>1453</v>
      </c>
      <c r="S823" s="2" t="s">
        <v>659</v>
      </c>
      <c r="T823" s="2" t="s">
        <v>19</v>
      </c>
      <c r="U823" s="2" t="s">
        <v>742</v>
      </c>
      <c r="V823" s="3">
        <v>3</v>
      </c>
      <c r="W823" s="3">
        <v>90</v>
      </c>
      <c r="X823" s="2" t="s">
        <v>660</v>
      </c>
      <c r="Y823" s="2" t="s">
        <v>11034</v>
      </c>
      <c r="Z823" s="2" t="s">
        <v>45</v>
      </c>
      <c r="AA823" s="3">
        <v>1</v>
      </c>
      <c r="AB823" s="3">
        <v>1</v>
      </c>
      <c r="AC823" s="3">
        <v>0</v>
      </c>
      <c r="AD823" s="2" t="s">
        <v>744</v>
      </c>
      <c r="AE823" s="2" t="s">
        <v>17</v>
      </c>
      <c r="AF823" s="3" t="b">
        <v>0</v>
      </c>
      <c r="AG823" s="3"/>
      <c r="AH823" s="3"/>
      <c r="AI823" s="2" t="s">
        <v>664</v>
      </c>
      <c r="AJ823" s="3">
        <v>1</v>
      </c>
      <c r="AK823" s="2" t="s">
        <v>1454</v>
      </c>
      <c r="AL823" s="3"/>
      <c r="AM823" s="2" t="s">
        <v>1455</v>
      </c>
    </row>
    <row r="824" spans="1:39" ht="31.95" customHeight="1" x14ac:dyDescent="0.3">
      <c r="A824" s="1">
        <v>823</v>
      </c>
      <c r="B824" s="2" t="s">
        <v>670</v>
      </c>
      <c r="C824" s="2" t="s">
        <v>1456</v>
      </c>
      <c r="D824" s="2" t="s">
        <v>670</v>
      </c>
      <c r="E824" s="2" t="s">
        <v>1457</v>
      </c>
      <c r="F824" s="2" t="s">
        <v>1458</v>
      </c>
      <c r="G824" s="2" t="s">
        <v>1366</v>
      </c>
      <c r="H824" s="2" t="s">
        <v>655</v>
      </c>
      <c r="I824" s="2" t="s">
        <v>12</v>
      </c>
      <c r="J824" s="2" t="s">
        <v>607</v>
      </c>
      <c r="K824" s="2" t="s">
        <v>1172</v>
      </c>
      <c r="L824" s="2" t="s">
        <v>629</v>
      </c>
      <c r="M824" s="2" t="s">
        <v>439</v>
      </c>
      <c r="N824" s="2" t="s">
        <v>342</v>
      </c>
      <c r="O824" s="3">
        <v>1</v>
      </c>
      <c r="P824" s="3">
        <v>1</v>
      </c>
      <c r="Q824" s="3">
        <v>1</v>
      </c>
      <c r="R824" s="2" t="s">
        <v>1459</v>
      </c>
      <c r="S824" s="2" t="s">
        <v>659</v>
      </c>
      <c r="T824" s="2" t="s">
        <v>19</v>
      </c>
      <c r="U824" s="2" t="s">
        <v>742</v>
      </c>
      <c r="V824" s="3">
        <v>2</v>
      </c>
      <c r="W824" s="3">
        <v>150</v>
      </c>
      <c r="X824" s="2" t="s">
        <v>687</v>
      </c>
      <c r="Y824" s="2" t="s">
        <v>11035</v>
      </c>
      <c r="Z824" s="2" t="s">
        <v>1460</v>
      </c>
      <c r="AA824" s="3">
        <v>1</v>
      </c>
      <c r="AB824" s="3">
        <v>0</v>
      </c>
      <c r="AC824" s="3">
        <v>0</v>
      </c>
      <c r="AD824" s="2" t="s">
        <v>19</v>
      </c>
      <c r="AE824" s="2" t="s">
        <v>17</v>
      </c>
      <c r="AF824" s="3" t="b">
        <v>0</v>
      </c>
      <c r="AG824" s="3"/>
      <c r="AH824" s="3"/>
      <c r="AI824" s="3"/>
      <c r="AJ824" s="3"/>
      <c r="AK824" s="2" t="s">
        <v>1461</v>
      </c>
      <c r="AL824" s="3"/>
      <c r="AM824" s="2" t="s">
        <v>1462</v>
      </c>
    </row>
    <row r="825" spans="1:39" ht="31.95" customHeight="1" x14ac:dyDescent="0.3">
      <c r="A825" s="1">
        <v>824</v>
      </c>
      <c r="B825" s="2" t="s">
        <v>778</v>
      </c>
      <c r="C825" s="2" t="s">
        <v>1463</v>
      </c>
      <c r="D825" s="2" t="s">
        <v>778</v>
      </c>
      <c r="E825" s="2" t="s">
        <v>1420</v>
      </c>
      <c r="F825" s="2" t="s">
        <v>1421</v>
      </c>
      <c r="G825" s="2" t="s">
        <v>1464</v>
      </c>
      <c r="H825" s="2" t="s">
        <v>655</v>
      </c>
      <c r="I825" s="2" t="s">
        <v>12</v>
      </c>
      <c r="J825" s="2" t="s">
        <v>607</v>
      </c>
      <c r="K825" s="2" t="s">
        <v>1172</v>
      </c>
      <c r="L825" s="2" t="s">
        <v>629</v>
      </c>
      <c r="M825" s="2" t="s">
        <v>439</v>
      </c>
      <c r="N825" s="2" t="s">
        <v>752</v>
      </c>
      <c r="O825" s="3">
        <v>2</v>
      </c>
      <c r="P825" s="3">
        <v>2</v>
      </c>
      <c r="Q825" s="3">
        <v>1</v>
      </c>
      <c r="R825" s="2" t="s">
        <v>1465</v>
      </c>
      <c r="S825" s="2" t="s">
        <v>659</v>
      </c>
      <c r="T825" s="2" t="s">
        <v>19</v>
      </c>
      <c r="U825" s="2" t="s">
        <v>677</v>
      </c>
      <c r="V825" s="3">
        <v>2</v>
      </c>
      <c r="W825" s="3">
        <v>90</v>
      </c>
      <c r="X825" s="2" t="s">
        <v>660</v>
      </c>
      <c r="Y825" s="2" t="s">
        <v>11036</v>
      </c>
      <c r="Z825" s="2" t="s">
        <v>449</v>
      </c>
      <c r="AA825" s="3">
        <v>2</v>
      </c>
      <c r="AB825" s="3">
        <v>0</v>
      </c>
      <c r="AC825" s="3">
        <v>0</v>
      </c>
      <c r="AD825" s="2" t="s">
        <v>19</v>
      </c>
      <c r="AE825" s="2" t="s">
        <v>17</v>
      </c>
      <c r="AF825" s="3" t="b">
        <v>0</v>
      </c>
      <c r="AG825" s="3"/>
      <c r="AH825" s="3"/>
      <c r="AI825" s="3"/>
      <c r="AJ825" s="3"/>
      <c r="AK825" s="2" t="s">
        <v>1466</v>
      </c>
      <c r="AL825" s="2" t="s">
        <v>1467</v>
      </c>
      <c r="AM825" s="2" t="s">
        <v>1468</v>
      </c>
    </row>
    <row r="826" spans="1:39" ht="31.95" customHeight="1" x14ac:dyDescent="0.3">
      <c r="A826" s="1">
        <v>825</v>
      </c>
      <c r="B826" s="2" t="s">
        <v>670</v>
      </c>
      <c r="C826" s="2" t="s">
        <v>1470</v>
      </c>
      <c r="D826" s="2" t="s">
        <v>670</v>
      </c>
      <c r="E826" s="2" t="s">
        <v>1471</v>
      </c>
      <c r="F826" s="2" t="s">
        <v>1472</v>
      </c>
      <c r="G826" s="3"/>
      <c r="H826" s="2" t="s">
        <v>655</v>
      </c>
      <c r="I826" s="2" t="s">
        <v>12</v>
      </c>
      <c r="J826" s="2" t="s">
        <v>607</v>
      </c>
      <c r="K826" s="2" t="s">
        <v>1172</v>
      </c>
      <c r="L826" s="2" t="s">
        <v>629</v>
      </c>
      <c r="M826" s="2" t="s">
        <v>1473</v>
      </c>
      <c r="N826" s="2" t="s">
        <v>1474</v>
      </c>
      <c r="O826" s="3">
        <v>1</v>
      </c>
      <c r="P826" s="3">
        <v>1</v>
      </c>
      <c r="Q826" s="3">
        <v>1</v>
      </c>
      <c r="R826" s="2" t="s">
        <v>1475</v>
      </c>
      <c r="S826" s="2" t="s">
        <v>659</v>
      </c>
      <c r="T826" s="2" t="s">
        <v>19</v>
      </c>
      <c r="U826" s="2" t="s">
        <v>677</v>
      </c>
      <c r="V826" s="3">
        <v>2</v>
      </c>
      <c r="W826" s="3">
        <v>100</v>
      </c>
      <c r="X826" s="2" t="s">
        <v>719</v>
      </c>
      <c r="Y826" s="3"/>
      <c r="Z826" s="2" t="s">
        <v>1476</v>
      </c>
      <c r="AA826" s="3">
        <v>1</v>
      </c>
      <c r="AB826" s="3">
        <v>0</v>
      </c>
      <c r="AC826" s="3">
        <v>0</v>
      </c>
      <c r="AD826" s="2" t="s">
        <v>19</v>
      </c>
      <c r="AE826" s="2" t="s">
        <v>30</v>
      </c>
      <c r="AF826" s="3" t="b">
        <v>1</v>
      </c>
      <c r="AG826" s="2" t="s">
        <v>919</v>
      </c>
      <c r="AH826" s="3"/>
      <c r="AI826" s="3"/>
      <c r="AJ826" s="3"/>
      <c r="AK826" s="2" t="s">
        <v>1477</v>
      </c>
      <c r="AL826" s="2" t="s">
        <v>93</v>
      </c>
      <c r="AM826" s="2" t="s">
        <v>1478</v>
      </c>
    </row>
    <row r="827" spans="1:39" ht="31.95" customHeight="1" x14ac:dyDescent="0.3">
      <c r="A827" s="1">
        <v>826</v>
      </c>
      <c r="B827" s="2" t="s">
        <v>670</v>
      </c>
      <c r="C827" s="2" t="s">
        <v>1479</v>
      </c>
      <c r="D827" s="2" t="s">
        <v>670</v>
      </c>
      <c r="E827" s="2" t="s">
        <v>1480</v>
      </c>
      <c r="F827" s="2" t="s">
        <v>1481</v>
      </c>
      <c r="G827" s="2" t="s">
        <v>1358</v>
      </c>
      <c r="H827" s="2" t="s">
        <v>655</v>
      </c>
      <c r="I827" s="2" t="s">
        <v>12</v>
      </c>
      <c r="J827" s="2" t="s">
        <v>607</v>
      </c>
      <c r="K827" s="2" t="s">
        <v>1172</v>
      </c>
      <c r="L827" s="2" t="s">
        <v>629</v>
      </c>
      <c r="M827" s="2" t="s">
        <v>439</v>
      </c>
      <c r="N827" s="2" t="s">
        <v>50</v>
      </c>
      <c r="O827" s="3">
        <v>1</v>
      </c>
      <c r="P827" s="3">
        <v>1</v>
      </c>
      <c r="Q827" s="3">
        <v>1</v>
      </c>
      <c r="R827" s="2" t="s">
        <v>1482</v>
      </c>
      <c r="S827" s="2" t="s">
        <v>659</v>
      </c>
      <c r="T827" s="2" t="s">
        <v>19</v>
      </c>
      <c r="U827" s="2" t="s">
        <v>742</v>
      </c>
      <c r="V827" s="3">
        <v>2</v>
      </c>
      <c r="W827" s="3">
        <v>120</v>
      </c>
      <c r="X827" s="2" t="s">
        <v>719</v>
      </c>
      <c r="Y827" s="2" t="s">
        <v>11037</v>
      </c>
      <c r="Z827" s="2" t="s">
        <v>1483</v>
      </c>
      <c r="AA827" s="3">
        <v>1</v>
      </c>
      <c r="AB827" s="3">
        <v>0</v>
      </c>
      <c r="AC827" s="3">
        <v>0</v>
      </c>
      <c r="AD827" s="2" t="s">
        <v>19</v>
      </c>
      <c r="AE827" s="2" t="s">
        <v>17</v>
      </c>
      <c r="AF827" s="3" t="b">
        <v>0</v>
      </c>
      <c r="AG827" s="3"/>
      <c r="AH827" s="3"/>
      <c r="AI827" s="3"/>
      <c r="AJ827" s="3"/>
      <c r="AK827" s="2" t="s">
        <v>1484</v>
      </c>
      <c r="AL827" s="3"/>
      <c r="AM827" s="2" t="s">
        <v>1485</v>
      </c>
    </row>
    <row r="828" spans="1:39" ht="31.95" customHeight="1" x14ac:dyDescent="0.3">
      <c r="A828" s="1">
        <v>827</v>
      </c>
      <c r="B828" s="2" t="s">
        <v>1176</v>
      </c>
      <c r="C828" s="2" t="s">
        <v>1486</v>
      </c>
      <c r="D828" s="2" t="s">
        <v>651</v>
      </c>
      <c r="E828" s="2" t="s">
        <v>1487</v>
      </c>
      <c r="F828" s="2" t="s">
        <v>1488</v>
      </c>
      <c r="G828" s="2" t="s">
        <v>1489</v>
      </c>
      <c r="H828" s="2" t="s">
        <v>655</v>
      </c>
      <c r="I828" s="2" t="s">
        <v>12</v>
      </c>
      <c r="J828" s="2" t="s">
        <v>607</v>
      </c>
      <c r="K828" s="2" t="s">
        <v>1172</v>
      </c>
      <c r="L828" s="2" t="s">
        <v>629</v>
      </c>
      <c r="M828" s="2" t="s">
        <v>439</v>
      </c>
      <c r="N828" s="2" t="s">
        <v>1490</v>
      </c>
      <c r="O828" s="3">
        <v>1</v>
      </c>
      <c r="P828" s="3">
        <v>1</v>
      </c>
      <c r="Q828" s="3">
        <v>1</v>
      </c>
      <c r="R828" s="2" t="s">
        <v>1491</v>
      </c>
      <c r="S828" s="2" t="s">
        <v>659</v>
      </c>
      <c r="T828" s="2" t="s">
        <v>19</v>
      </c>
      <c r="U828" s="2" t="s">
        <v>742</v>
      </c>
      <c r="V828" s="3">
        <v>2</v>
      </c>
      <c r="W828" s="3">
        <v>100</v>
      </c>
      <c r="X828" s="2" t="s">
        <v>719</v>
      </c>
      <c r="Y828" s="2" t="s">
        <v>11038</v>
      </c>
      <c r="Z828" s="2" t="s">
        <v>1492</v>
      </c>
      <c r="AA828" s="3">
        <v>1</v>
      </c>
      <c r="AB828" s="3">
        <v>0</v>
      </c>
      <c r="AC828" s="3">
        <v>0</v>
      </c>
      <c r="AD828" s="2" t="s">
        <v>19</v>
      </c>
      <c r="AE828" s="2" t="s">
        <v>17</v>
      </c>
      <c r="AF828" s="3" t="b">
        <v>0</v>
      </c>
      <c r="AG828" s="3"/>
      <c r="AH828" s="3"/>
      <c r="AI828" s="3"/>
      <c r="AJ828" s="3"/>
      <c r="AK828" s="2" t="s">
        <v>1493</v>
      </c>
      <c r="AL828" s="3"/>
      <c r="AM828" s="2" t="s">
        <v>1494</v>
      </c>
    </row>
    <row r="829" spans="1:39" ht="31.95" customHeight="1" x14ac:dyDescent="0.3">
      <c r="A829" s="1">
        <v>828</v>
      </c>
      <c r="B829" s="3"/>
      <c r="C829" s="2" t="s">
        <v>1501</v>
      </c>
      <c r="D829" s="3"/>
      <c r="E829" s="2" t="s">
        <v>1502</v>
      </c>
      <c r="F829" s="2" t="s">
        <v>1503</v>
      </c>
      <c r="G829" s="2" t="s">
        <v>1504</v>
      </c>
      <c r="H829" s="2" t="s">
        <v>655</v>
      </c>
      <c r="I829" s="2" t="s">
        <v>12</v>
      </c>
      <c r="J829" s="2" t="s">
        <v>607</v>
      </c>
      <c r="K829" s="2" t="s">
        <v>1172</v>
      </c>
      <c r="L829" s="2" t="s">
        <v>629</v>
      </c>
      <c r="M829" s="2" t="s">
        <v>438</v>
      </c>
      <c r="N829" s="2" t="s">
        <v>240</v>
      </c>
      <c r="O829" s="3">
        <v>2</v>
      </c>
      <c r="P829" s="3">
        <v>2</v>
      </c>
      <c r="Q829" s="3">
        <v>1</v>
      </c>
      <c r="R829" s="2" t="s">
        <v>1505</v>
      </c>
      <c r="S829" s="2" t="s">
        <v>659</v>
      </c>
      <c r="T829" s="2" t="s">
        <v>19</v>
      </c>
      <c r="U829" s="2" t="s">
        <v>677</v>
      </c>
      <c r="V829" s="3">
        <v>2</v>
      </c>
      <c r="W829" s="3">
        <v>100</v>
      </c>
      <c r="X829" s="2" t="s">
        <v>660</v>
      </c>
      <c r="Y829" s="3"/>
      <c r="Z829" s="2" t="s">
        <v>1506</v>
      </c>
      <c r="AA829" s="3">
        <v>1</v>
      </c>
      <c r="AB829" s="3">
        <v>0</v>
      </c>
      <c r="AC829" s="3">
        <v>1</v>
      </c>
      <c r="AD829" s="2" t="s">
        <v>699</v>
      </c>
      <c r="AE829" s="2" t="s">
        <v>17</v>
      </c>
      <c r="AF829" s="3" t="b">
        <v>0</v>
      </c>
      <c r="AG829" s="3"/>
      <c r="AH829" s="3"/>
      <c r="AI829" s="3"/>
      <c r="AJ829" s="3"/>
      <c r="AK829" s="2" t="s">
        <v>1507</v>
      </c>
      <c r="AL829" s="2" t="s">
        <v>93</v>
      </c>
      <c r="AM829" s="2" t="s">
        <v>1508</v>
      </c>
    </row>
    <row r="830" spans="1:39" ht="31.95" customHeight="1" x14ac:dyDescent="0.3">
      <c r="A830" s="1">
        <v>829</v>
      </c>
      <c r="B830" s="2" t="s">
        <v>1303</v>
      </c>
      <c r="C830" s="2" t="s">
        <v>1511</v>
      </c>
      <c r="D830" s="2" t="s">
        <v>778</v>
      </c>
      <c r="E830" s="2" t="s">
        <v>1512</v>
      </c>
      <c r="F830" s="2" t="s">
        <v>1513</v>
      </c>
      <c r="G830" s="2" t="s">
        <v>1514</v>
      </c>
      <c r="H830" s="2" t="s">
        <v>655</v>
      </c>
      <c r="I830" s="2" t="s">
        <v>12</v>
      </c>
      <c r="J830" s="2" t="s">
        <v>607</v>
      </c>
      <c r="K830" s="2" t="s">
        <v>1172</v>
      </c>
      <c r="L830" s="2" t="s">
        <v>629</v>
      </c>
      <c r="M830" s="2" t="s">
        <v>439</v>
      </c>
      <c r="N830" s="2" t="s">
        <v>1515</v>
      </c>
      <c r="O830" s="3">
        <v>2</v>
      </c>
      <c r="P830" s="3">
        <v>2</v>
      </c>
      <c r="Q830" s="3">
        <v>1</v>
      </c>
      <c r="R830" s="2" t="s">
        <v>1516</v>
      </c>
      <c r="S830" s="2" t="s">
        <v>659</v>
      </c>
      <c r="T830" s="2" t="s">
        <v>19</v>
      </c>
      <c r="U830" s="2" t="s">
        <v>677</v>
      </c>
      <c r="V830" s="3">
        <v>2</v>
      </c>
      <c r="W830" s="3">
        <v>80</v>
      </c>
      <c r="X830" s="2" t="s">
        <v>660</v>
      </c>
      <c r="Y830" s="2" t="s">
        <v>11039</v>
      </c>
      <c r="Z830" s="2" t="s">
        <v>1517</v>
      </c>
      <c r="AA830" s="3">
        <v>1</v>
      </c>
      <c r="AB830" s="3">
        <v>1</v>
      </c>
      <c r="AC830" s="3">
        <v>0</v>
      </c>
      <c r="AD830" s="2" t="s">
        <v>744</v>
      </c>
      <c r="AE830" s="2" t="s">
        <v>60</v>
      </c>
      <c r="AF830" s="3" t="b">
        <v>0</v>
      </c>
      <c r="AG830" s="3"/>
      <c r="AH830" s="3"/>
      <c r="AI830" s="3"/>
      <c r="AJ830" s="3"/>
      <c r="AK830" s="2" t="s">
        <v>1518</v>
      </c>
      <c r="AL830" s="3"/>
      <c r="AM830" s="2" t="s">
        <v>1519</v>
      </c>
    </row>
    <row r="831" spans="1:39" ht="31.95" customHeight="1" x14ac:dyDescent="0.3">
      <c r="A831" s="1">
        <v>830</v>
      </c>
      <c r="B831" s="2" t="s">
        <v>651</v>
      </c>
      <c r="C831" s="2" t="s">
        <v>1522</v>
      </c>
      <c r="D831" s="2" t="s">
        <v>651</v>
      </c>
      <c r="E831" s="2" t="s">
        <v>1523</v>
      </c>
      <c r="F831" s="2" t="s">
        <v>1524</v>
      </c>
      <c r="G831" s="2" t="s">
        <v>1525</v>
      </c>
      <c r="H831" s="2" t="s">
        <v>655</v>
      </c>
      <c r="I831" s="2" t="s">
        <v>12</v>
      </c>
      <c r="J831" s="2" t="s">
        <v>607</v>
      </c>
      <c r="K831" s="2" t="s">
        <v>1172</v>
      </c>
      <c r="L831" s="2" t="s">
        <v>629</v>
      </c>
      <c r="M831" s="2" t="s">
        <v>438</v>
      </c>
      <c r="N831" s="2" t="s">
        <v>83</v>
      </c>
      <c r="O831" s="3">
        <v>2</v>
      </c>
      <c r="P831" s="3">
        <v>2</v>
      </c>
      <c r="Q831" s="3">
        <v>1</v>
      </c>
      <c r="R831" s="2" t="s">
        <v>1526</v>
      </c>
      <c r="S831" s="2" t="s">
        <v>659</v>
      </c>
      <c r="T831" s="2" t="s">
        <v>19</v>
      </c>
      <c r="U831" s="2" t="s">
        <v>677</v>
      </c>
      <c r="V831" s="3">
        <v>2</v>
      </c>
      <c r="W831" s="3">
        <v>70</v>
      </c>
      <c r="X831" s="2" t="s">
        <v>660</v>
      </c>
      <c r="Y831" s="2" t="s">
        <v>11040</v>
      </c>
      <c r="Z831" s="2" t="s">
        <v>1527</v>
      </c>
      <c r="AA831" s="3">
        <v>1</v>
      </c>
      <c r="AB831" s="3">
        <v>0</v>
      </c>
      <c r="AC831" s="3">
        <v>1</v>
      </c>
      <c r="AD831" s="2" t="s">
        <v>699</v>
      </c>
      <c r="AE831" s="2" t="s">
        <v>17</v>
      </c>
      <c r="AF831" s="3" t="b">
        <v>0</v>
      </c>
      <c r="AG831" s="3"/>
      <c r="AH831" s="3"/>
      <c r="AI831" s="3"/>
      <c r="AJ831" s="3"/>
      <c r="AK831" s="2" t="s">
        <v>1528</v>
      </c>
      <c r="AL831" s="3"/>
      <c r="AM831" s="2" t="s">
        <v>1529</v>
      </c>
    </row>
    <row r="832" spans="1:39" ht="31.95" customHeight="1" x14ac:dyDescent="0.3">
      <c r="A832" s="1">
        <v>831</v>
      </c>
      <c r="B832" s="2" t="s">
        <v>778</v>
      </c>
      <c r="C832" s="2" t="s">
        <v>1530</v>
      </c>
      <c r="D832" s="2" t="s">
        <v>778</v>
      </c>
      <c r="E832" s="2" t="s">
        <v>1531</v>
      </c>
      <c r="F832" s="2" t="s">
        <v>1532</v>
      </c>
      <c r="G832" s="2" t="s">
        <v>1533</v>
      </c>
      <c r="H832" s="2" t="s">
        <v>655</v>
      </c>
      <c r="I832" s="2" t="s">
        <v>12</v>
      </c>
      <c r="J832" s="2" t="s">
        <v>607</v>
      </c>
      <c r="K832" s="2" t="s">
        <v>1172</v>
      </c>
      <c r="L832" s="2" t="s">
        <v>629</v>
      </c>
      <c r="M832" s="2" t="s">
        <v>438</v>
      </c>
      <c r="N832" s="2" t="s">
        <v>86</v>
      </c>
      <c r="O832" s="3">
        <v>1</v>
      </c>
      <c r="P832" s="3">
        <v>1</v>
      </c>
      <c r="Q832" s="3">
        <v>1</v>
      </c>
      <c r="R832" s="2" t="s">
        <v>1534</v>
      </c>
      <c r="S832" s="2" t="s">
        <v>659</v>
      </c>
      <c r="T832" s="2" t="s">
        <v>19</v>
      </c>
      <c r="U832" s="2" t="s">
        <v>730</v>
      </c>
      <c r="V832" s="3">
        <v>1</v>
      </c>
      <c r="W832" s="3">
        <v>60</v>
      </c>
      <c r="X832" s="2" t="s">
        <v>660</v>
      </c>
      <c r="Y832" s="2" t="s">
        <v>11041</v>
      </c>
      <c r="Z832" s="2" t="s">
        <v>1535</v>
      </c>
      <c r="AA832" s="3">
        <v>1</v>
      </c>
      <c r="AB832" s="3">
        <v>0</v>
      </c>
      <c r="AC832" s="3">
        <v>0</v>
      </c>
      <c r="AD832" s="2" t="s">
        <v>19</v>
      </c>
      <c r="AE832" s="2" t="s">
        <v>21</v>
      </c>
      <c r="AF832" s="3" t="b">
        <v>0</v>
      </c>
      <c r="AG832" s="3"/>
      <c r="AH832" s="3"/>
      <c r="AI832" s="3"/>
      <c r="AJ832" s="3"/>
      <c r="AK832" s="2" t="s">
        <v>1536</v>
      </c>
      <c r="AL832" s="3"/>
      <c r="AM832" s="2" t="s">
        <v>1537</v>
      </c>
    </row>
    <row r="833" spans="1:39" ht="31.95" customHeight="1" x14ac:dyDescent="0.3">
      <c r="A833" s="1">
        <v>832</v>
      </c>
      <c r="B833" s="2" t="s">
        <v>1084</v>
      </c>
      <c r="C833" s="2" t="s">
        <v>1085</v>
      </c>
      <c r="D833" s="2" t="s">
        <v>1084</v>
      </c>
      <c r="E833" s="2" t="s">
        <v>1086</v>
      </c>
      <c r="F833" s="2" t="s">
        <v>1087</v>
      </c>
      <c r="G833" s="2" t="s">
        <v>1088</v>
      </c>
      <c r="H833" s="2" t="s">
        <v>655</v>
      </c>
      <c r="I833" s="2" t="s">
        <v>12</v>
      </c>
      <c r="J833" s="2" t="s">
        <v>607</v>
      </c>
      <c r="K833" s="2" t="s">
        <v>1089</v>
      </c>
      <c r="L833" s="2" t="s">
        <v>629</v>
      </c>
      <c r="M833" s="2" t="s">
        <v>450</v>
      </c>
      <c r="N833" s="2" t="s">
        <v>289</v>
      </c>
      <c r="O833" s="3">
        <v>1</v>
      </c>
      <c r="P833" s="3">
        <v>1</v>
      </c>
      <c r="Q833" s="3">
        <v>2</v>
      </c>
      <c r="R833" s="2" t="s">
        <v>1090</v>
      </c>
      <c r="S833" s="2" t="s">
        <v>659</v>
      </c>
      <c r="T833" s="2" t="s">
        <v>19</v>
      </c>
      <c r="U833" s="2" t="s">
        <v>677</v>
      </c>
      <c r="V833" s="3">
        <v>1</v>
      </c>
      <c r="W833" s="3">
        <v>100</v>
      </c>
      <c r="X833" s="2" t="s">
        <v>660</v>
      </c>
      <c r="Y833" s="2" t="s">
        <v>10984</v>
      </c>
      <c r="Z833" s="2" t="s">
        <v>1091</v>
      </c>
      <c r="AA833" s="3">
        <v>1</v>
      </c>
      <c r="AB833" s="3">
        <v>0</v>
      </c>
      <c r="AC833" s="3">
        <v>0</v>
      </c>
      <c r="AD833" s="2" t="s">
        <v>19</v>
      </c>
      <c r="AE833" s="2" t="s">
        <v>89</v>
      </c>
      <c r="AF833" s="3" t="b">
        <v>1</v>
      </c>
      <c r="AG833" s="2" t="s">
        <v>814</v>
      </c>
      <c r="AH833" s="3"/>
      <c r="AI833" s="2" t="s">
        <v>19</v>
      </c>
      <c r="AJ833" s="3">
        <v>1</v>
      </c>
      <c r="AK833" s="2" t="s">
        <v>1092</v>
      </c>
      <c r="AL833" s="2" t="s">
        <v>1093</v>
      </c>
      <c r="AM833" s="2" t="s">
        <v>1094</v>
      </c>
    </row>
    <row r="834" spans="1:39" ht="31.95" customHeight="1" x14ac:dyDescent="0.3">
      <c r="A834" s="1">
        <v>833</v>
      </c>
      <c r="B834" s="2" t="s">
        <v>778</v>
      </c>
      <c r="C834" s="2" t="s">
        <v>1095</v>
      </c>
      <c r="D834" s="2" t="s">
        <v>778</v>
      </c>
      <c r="E834" s="2" t="s">
        <v>1096</v>
      </c>
      <c r="F834" s="2" t="s">
        <v>1097</v>
      </c>
      <c r="G834" s="2" t="s">
        <v>1098</v>
      </c>
      <c r="H834" s="2" t="s">
        <v>655</v>
      </c>
      <c r="I834" s="2" t="s">
        <v>12</v>
      </c>
      <c r="J834" s="2" t="s">
        <v>607</v>
      </c>
      <c r="K834" s="2" t="s">
        <v>1089</v>
      </c>
      <c r="L834" s="2" t="s">
        <v>629</v>
      </c>
      <c r="M834" s="2" t="s">
        <v>450</v>
      </c>
      <c r="N834" s="2" t="s">
        <v>81</v>
      </c>
      <c r="O834" s="3">
        <v>2</v>
      </c>
      <c r="P834" s="3">
        <v>2</v>
      </c>
      <c r="Q834" s="3">
        <v>2</v>
      </c>
      <c r="R834" s="2" t="s">
        <v>1099</v>
      </c>
      <c r="S834" s="2" t="s">
        <v>659</v>
      </c>
      <c r="T834" s="2" t="s">
        <v>19</v>
      </c>
      <c r="U834" s="2" t="s">
        <v>742</v>
      </c>
      <c r="V834" s="3">
        <v>2</v>
      </c>
      <c r="W834" s="3">
        <v>120</v>
      </c>
      <c r="X834" s="2" t="s">
        <v>660</v>
      </c>
      <c r="Y834" s="2" t="s">
        <v>10985</v>
      </c>
      <c r="Z834" s="2" t="s">
        <v>1100</v>
      </c>
      <c r="AA834" s="3">
        <v>2</v>
      </c>
      <c r="AB834" s="3">
        <v>0</v>
      </c>
      <c r="AC834" s="3">
        <v>0</v>
      </c>
      <c r="AD834" s="2" t="s">
        <v>19</v>
      </c>
      <c r="AE834" s="2" t="s">
        <v>60</v>
      </c>
      <c r="AF834" s="3" t="b">
        <v>1</v>
      </c>
      <c r="AG834" s="2" t="s">
        <v>663</v>
      </c>
      <c r="AH834" s="3"/>
      <c r="AI834" s="2" t="s">
        <v>19</v>
      </c>
      <c r="AJ834" s="3">
        <v>2</v>
      </c>
      <c r="AK834" s="2" t="s">
        <v>1101</v>
      </c>
      <c r="AL834" s="2" t="s">
        <v>1102</v>
      </c>
      <c r="AM834" s="2" t="s">
        <v>1103</v>
      </c>
    </row>
    <row r="835" spans="1:39" ht="31.95" customHeight="1" x14ac:dyDescent="0.3">
      <c r="A835" s="1">
        <v>834</v>
      </c>
      <c r="B835" s="2" t="s">
        <v>1084</v>
      </c>
      <c r="C835" s="2" t="s">
        <v>1104</v>
      </c>
      <c r="D835" s="2" t="s">
        <v>1084</v>
      </c>
      <c r="E835" s="2" t="s">
        <v>1105</v>
      </c>
      <c r="F835" s="2" t="s">
        <v>1106</v>
      </c>
      <c r="G835" s="2" t="s">
        <v>1107</v>
      </c>
      <c r="H835" s="2" t="s">
        <v>655</v>
      </c>
      <c r="I835" s="2" t="s">
        <v>12</v>
      </c>
      <c r="J835" s="2" t="s">
        <v>607</v>
      </c>
      <c r="K835" s="2" t="s">
        <v>1089</v>
      </c>
      <c r="L835" s="2" t="s">
        <v>629</v>
      </c>
      <c r="M835" s="2" t="s">
        <v>450</v>
      </c>
      <c r="N835" s="2" t="s">
        <v>920</v>
      </c>
      <c r="O835" s="3">
        <v>3</v>
      </c>
      <c r="P835" s="3">
        <v>3</v>
      </c>
      <c r="Q835" s="3">
        <v>2</v>
      </c>
      <c r="R835" s="2" t="s">
        <v>1108</v>
      </c>
      <c r="S835" s="2" t="s">
        <v>659</v>
      </c>
      <c r="T835" s="2" t="s">
        <v>19</v>
      </c>
      <c r="U835" s="2" t="s">
        <v>677</v>
      </c>
      <c r="V835" s="3">
        <v>2</v>
      </c>
      <c r="W835" s="3">
        <v>70</v>
      </c>
      <c r="X835" s="2" t="s">
        <v>660</v>
      </c>
      <c r="Y835" s="2" t="s">
        <v>10986</v>
      </c>
      <c r="Z835" s="2" t="s">
        <v>1109</v>
      </c>
      <c r="AA835" s="3">
        <v>2</v>
      </c>
      <c r="AB835" s="3">
        <v>1</v>
      </c>
      <c r="AC835" s="3">
        <v>0</v>
      </c>
      <c r="AD835" s="2" t="s">
        <v>662</v>
      </c>
      <c r="AE835" s="2" t="s">
        <v>89</v>
      </c>
      <c r="AF835" s="3" t="b">
        <v>1</v>
      </c>
      <c r="AG835" s="2" t="s">
        <v>821</v>
      </c>
      <c r="AH835" s="3"/>
      <c r="AI835" s="2" t="s">
        <v>664</v>
      </c>
      <c r="AJ835" s="3">
        <v>2</v>
      </c>
      <c r="AK835" s="2" t="s">
        <v>1110</v>
      </c>
      <c r="AL835" s="2" t="s">
        <v>1111</v>
      </c>
      <c r="AM835" s="2" t="s">
        <v>1112</v>
      </c>
    </row>
    <row r="836" spans="1:39" ht="31.95" customHeight="1" x14ac:dyDescent="0.3">
      <c r="A836" s="1">
        <v>835</v>
      </c>
      <c r="B836" s="2" t="s">
        <v>1113</v>
      </c>
      <c r="C836" s="2" t="s">
        <v>1114</v>
      </c>
      <c r="D836" s="2" t="s">
        <v>768</v>
      </c>
      <c r="E836" s="2" t="s">
        <v>1115</v>
      </c>
      <c r="F836" s="2" t="s">
        <v>716</v>
      </c>
      <c r="G836" s="2" t="s">
        <v>1116</v>
      </c>
      <c r="H836" s="2" t="s">
        <v>655</v>
      </c>
      <c r="I836" s="2" t="s">
        <v>12</v>
      </c>
      <c r="J836" s="2" t="s">
        <v>607</v>
      </c>
      <c r="K836" s="2" t="s">
        <v>1089</v>
      </c>
      <c r="L836" s="2" t="s">
        <v>629</v>
      </c>
      <c r="M836" s="2" t="s">
        <v>450</v>
      </c>
      <c r="N836" s="2" t="s">
        <v>196</v>
      </c>
      <c r="O836" s="3">
        <v>2</v>
      </c>
      <c r="P836" s="3">
        <v>2</v>
      </c>
      <c r="Q836" s="3">
        <v>2</v>
      </c>
      <c r="R836" s="2" t="s">
        <v>1117</v>
      </c>
      <c r="S836" s="2" t="s">
        <v>659</v>
      </c>
      <c r="T836" s="2" t="s">
        <v>19</v>
      </c>
      <c r="U836" s="2" t="s">
        <v>677</v>
      </c>
      <c r="V836" s="3">
        <v>2</v>
      </c>
      <c r="W836" s="3">
        <v>200</v>
      </c>
      <c r="X836" s="2" t="s">
        <v>719</v>
      </c>
      <c r="Y836" s="2" t="s">
        <v>10987</v>
      </c>
      <c r="Z836" s="2" t="s">
        <v>1118</v>
      </c>
      <c r="AA836" s="3">
        <v>2</v>
      </c>
      <c r="AB836" s="3">
        <v>0</v>
      </c>
      <c r="AC836" s="3">
        <v>0</v>
      </c>
      <c r="AD836" s="2" t="s">
        <v>19</v>
      </c>
      <c r="AE836" s="2" t="s">
        <v>60</v>
      </c>
      <c r="AF836" s="3" t="b">
        <v>0</v>
      </c>
      <c r="AG836" s="3"/>
      <c r="AH836" s="3"/>
      <c r="AI836" s="2" t="s">
        <v>19</v>
      </c>
      <c r="AJ836" s="3">
        <v>2</v>
      </c>
      <c r="AK836" s="2" t="s">
        <v>1119</v>
      </c>
      <c r="AL836" s="2" t="s">
        <v>1120</v>
      </c>
      <c r="AM836" s="2" t="s">
        <v>1121</v>
      </c>
    </row>
    <row r="837" spans="1:39" ht="31.95" customHeight="1" x14ac:dyDescent="0.3">
      <c r="A837" s="1">
        <v>836</v>
      </c>
      <c r="B837" s="2" t="s">
        <v>1122</v>
      </c>
      <c r="C837" s="2" t="s">
        <v>1123</v>
      </c>
      <c r="D837" s="2" t="s">
        <v>705</v>
      </c>
      <c r="E837" s="2" t="s">
        <v>1124</v>
      </c>
      <c r="F837" s="2" t="s">
        <v>1125</v>
      </c>
      <c r="G837" s="2" t="s">
        <v>1126</v>
      </c>
      <c r="H837" s="2" t="s">
        <v>655</v>
      </c>
      <c r="I837" s="2" t="s">
        <v>12</v>
      </c>
      <c r="J837" s="2" t="s">
        <v>607</v>
      </c>
      <c r="K837" s="2" t="s">
        <v>1089</v>
      </c>
      <c r="L837" s="2" t="s">
        <v>629</v>
      </c>
      <c r="M837" s="2" t="s">
        <v>450</v>
      </c>
      <c r="N837" s="2" t="s">
        <v>240</v>
      </c>
      <c r="O837" s="3">
        <v>2</v>
      </c>
      <c r="P837" s="3">
        <v>2</v>
      </c>
      <c r="Q837" s="3">
        <v>2</v>
      </c>
      <c r="R837" s="2" t="s">
        <v>1127</v>
      </c>
      <c r="S837" s="2" t="s">
        <v>659</v>
      </c>
      <c r="T837" s="2" t="s">
        <v>19</v>
      </c>
      <c r="U837" s="2" t="s">
        <v>677</v>
      </c>
      <c r="V837" s="3">
        <v>1</v>
      </c>
      <c r="W837" s="3">
        <v>120</v>
      </c>
      <c r="X837" s="2" t="s">
        <v>660</v>
      </c>
      <c r="Y837" s="2" t="s">
        <v>10988</v>
      </c>
      <c r="Z837" s="2" t="s">
        <v>1128</v>
      </c>
      <c r="AA837" s="3">
        <v>2</v>
      </c>
      <c r="AB837" s="3">
        <v>0</v>
      </c>
      <c r="AC837" s="3">
        <v>0</v>
      </c>
      <c r="AD837" s="2" t="s">
        <v>19</v>
      </c>
      <c r="AE837" s="2" t="s">
        <v>49</v>
      </c>
      <c r="AF837" s="3" t="b">
        <v>0</v>
      </c>
      <c r="AG837" s="3"/>
      <c r="AH837" s="3"/>
      <c r="AI837" s="2" t="s">
        <v>19</v>
      </c>
      <c r="AJ837" s="3">
        <v>2</v>
      </c>
      <c r="AK837" s="2" t="s">
        <v>1129</v>
      </c>
      <c r="AL837" s="2" t="s">
        <v>1130</v>
      </c>
      <c r="AM837" s="2" t="s">
        <v>1131</v>
      </c>
    </row>
    <row r="838" spans="1:39" ht="31.95" customHeight="1" x14ac:dyDescent="0.3">
      <c r="A838" s="1">
        <v>837</v>
      </c>
      <c r="B838" s="2" t="s">
        <v>768</v>
      </c>
      <c r="C838" s="2" t="s">
        <v>1132</v>
      </c>
      <c r="D838" s="2" t="s">
        <v>768</v>
      </c>
      <c r="E838" s="2" t="s">
        <v>1133</v>
      </c>
      <c r="F838" s="2" t="s">
        <v>1134</v>
      </c>
      <c r="G838" s="3"/>
      <c r="H838" s="2" t="s">
        <v>655</v>
      </c>
      <c r="I838" s="2" t="s">
        <v>12</v>
      </c>
      <c r="J838" s="2" t="s">
        <v>607</v>
      </c>
      <c r="K838" s="2" t="s">
        <v>1089</v>
      </c>
      <c r="L838" s="2" t="s">
        <v>629</v>
      </c>
      <c r="M838" s="2" t="s">
        <v>450</v>
      </c>
      <c r="N838" s="2" t="s">
        <v>34</v>
      </c>
      <c r="O838" s="3">
        <v>1</v>
      </c>
      <c r="P838" s="3">
        <v>1</v>
      </c>
      <c r="Q838" s="3">
        <v>2</v>
      </c>
      <c r="R838" s="2" t="s">
        <v>1135</v>
      </c>
      <c r="S838" s="2" t="s">
        <v>659</v>
      </c>
      <c r="T838" s="2" t="s">
        <v>19</v>
      </c>
      <c r="U838" s="2" t="s">
        <v>677</v>
      </c>
      <c r="V838" s="3">
        <v>1</v>
      </c>
      <c r="W838" s="3">
        <v>100</v>
      </c>
      <c r="X838" s="2" t="s">
        <v>660</v>
      </c>
      <c r="Y838" s="2" t="s">
        <v>10989</v>
      </c>
      <c r="Z838" s="2" t="s">
        <v>1136</v>
      </c>
      <c r="AA838" s="3">
        <v>1</v>
      </c>
      <c r="AB838" s="3">
        <v>0</v>
      </c>
      <c r="AC838" s="3">
        <v>0</v>
      </c>
      <c r="AD838" s="2" t="s">
        <v>19</v>
      </c>
      <c r="AE838" s="2" t="s">
        <v>21</v>
      </c>
      <c r="AF838" s="3" t="b">
        <v>0</v>
      </c>
      <c r="AG838" s="3"/>
      <c r="AH838" s="3"/>
      <c r="AI838" s="2" t="s">
        <v>19</v>
      </c>
      <c r="AJ838" s="3">
        <v>1</v>
      </c>
      <c r="AK838" s="2" t="s">
        <v>1137</v>
      </c>
      <c r="AL838" s="2" t="s">
        <v>1138</v>
      </c>
      <c r="AM838" s="2" t="s">
        <v>1139</v>
      </c>
    </row>
    <row r="839" spans="1:39" ht="31.95" customHeight="1" x14ac:dyDescent="0.3">
      <c r="A839" s="1">
        <v>838</v>
      </c>
      <c r="B839" s="2" t="s">
        <v>692</v>
      </c>
      <c r="C839" s="2" t="s">
        <v>1140</v>
      </c>
      <c r="D839" s="2" t="s">
        <v>692</v>
      </c>
      <c r="E839" s="2" t="s">
        <v>1141</v>
      </c>
      <c r="F839" s="2" t="s">
        <v>1142</v>
      </c>
      <c r="G839" s="2" t="s">
        <v>1143</v>
      </c>
      <c r="H839" s="2" t="s">
        <v>655</v>
      </c>
      <c r="I839" s="2" t="s">
        <v>12</v>
      </c>
      <c r="J839" s="2" t="s">
        <v>607</v>
      </c>
      <c r="K839" s="2" t="s">
        <v>1089</v>
      </c>
      <c r="L839" s="2" t="s">
        <v>629</v>
      </c>
      <c r="M839" s="2" t="s">
        <v>450</v>
      </c>
      <c r="N839" s="2" t="s">
        <v>100</v>
      </c>
      <c r="O839" s="3">
        <v>2</v>
      </c>
      <c r="P839" s="3">
        <v>2</v>
      </c>
      <c r="Q839" s="3">
        <v>2</v>
      </c>
      <c r="R839" s="2" t="s">
        <v>1144</v>
      </c>
      <c r="S839" s="2" t="s">
        <v>659</v>
      </c>
      <c r="T839" s="2" t="s">
        <v>19</v>
      </c>
      <c r="U839" s="2" t="s">
        <v>914</v>
      </c>
      <c r="V839" s="3">
        <v>1</v>
      </c>
      <c r="W839" s="3">
        <v>100</v>
      </c>
      <c r="X839" s="2" t="s">
        <v>660</v>
      </c>
      <c r="Y839" s="2" t="s">
        <v>10990</v>
      </c>
      <c r="Z839" s="2" t="s">
        <v>1145</v>
      </c>
      <c r="AA839" s="3">
        <v>2</v>
      </c>
      <c r="AB839" s="3">
        <v>0</v>
      </c>
      <c r="AC839" s="3">
        <v>0</v>
      </c>
      <c r="AD839" s="2" t="s">
        <v>19</v>
      </c>
      <c r="AE839" s="2" t="s">
        <v>49</v>
      </c>
      <c r="AF839" s="3" t="b">
        <v>0</v>
      </c>
      <c r="AG839" s="3"/>
      <c r="AH839" s="3"/>
      <c r="AI839" s="2" t="s">
        <v>19</v>
      </c>
      <c r="AJ839" s="3">
        <v>2</v>
      </c>
      <c r="AK839" s="2" t="s">
        <v>1146</v>
      </c>
      <c r="AL839" s="2" t="s">
        <v>1147</v>
      </c>
      <c r="AM839" s="2" t="s">
        <v>1148</v>
      </c>
    </row>
    <row r="840" spans="1:39" ht="31.95" customHeight="1" x14ac:dyDescent="0.3">
      <c r="A840" s="1">
        <v>839</v>
      </c>
      <c r="B840" s="2" t="s">
        <v>807</v>
      </c>
      <c r="C840" s="2" t="s">
        <v>1149</v>
      </c>
      <c r="D840" s="2" t="s">
        <v>768</v>
      </c>
      <c r="E840" s="2" t="s">
        <v>1150</v>
      </c>
      <c r="F840" s="2" t="s">
        <v>1151</v>
      </c>
      <c r="G840" s="3"/>
      <c r="H840" s="2" t="s">
        <v>655</v>
      </c>
      <c r="I840" s="2" t="s">
        <v>12</v>
      </c>
      <c r="J840" s="2" t="s">
        <v>607</v>
      </c>
      <c r="K840" s="2" t="s">
        <v>1089</v>
      </c>
      <c r="L840" s="2" t="s">
        <v>629</v>
      </c>
      <c r="M840" s="2" t="s">
        <v>1152</v>
      </c>
      <c r="N840" s="2" t="s">
        <v>444</v>
      </c>
      <c r="O840" s="3">
        <v>3</v>
      </c>
      <c r="P840" s="3">
        <v>3</v>
      </c>
      <c r="Q840" s="3">
        <v>2</v>
      </c>
      <c r="R840" s="2" t="s">
        <v>1153</v>
      </c>
      <c r="S840" s="2" t="s">
        <v>659</v>
      </c>
      <c r="T840" s="2" t="s">
        <v>46</v>
      </c>
      <c r="U840" s="2" t="s">
        <v>677</v>
      </c>
      <c r="V840" s="3">
        <v>3</v>
      </c>
      <c r="W840" s="3">
        <v>600</v>
      </c>
      <c r="X840" s="2" t="s">
        <v>687</v>
      </c>
      <c r="Y840" s="2" t="s">
        <v>10991</v>
      </c>
      <c r="Z840" s="2" t="s">
        <v>1154</v>
      </c>
      <c r="AA840" s="3">
        <v>2</v>
      </c>
      <c r="AB840" s="3">
        <v>0</v>
      </c>
      <c r="AC840" s="3">
        <v>0</v>
      </c>
      <c r="AD840" s="2" t="s">
        <v>1155</v>
      </c>
      <c r="AE840" s="2" t="s">
        <v>17</v>
      </c>
      <c r="AF840" s="3" t="b">
        <v>1</v>
      </c>
      <c r="AG840" s="2" t="s">
        <v>814</v>
      </c>
      <c r="AH840" s="3"/>
      <c r="AI840" s="2" t="s">
        <v>664</v>
      </c>
      <c r="AJ840" s="3">
        <v>2</v>
      </c>
      <c r="AK840" s="2" t="s">
        <v>1156</v>
      </c>
      <c r="AL840" s="2" t="s">
        <v>1157</v>
      </c>
      <c r="AM840" s="2" t="s">
        <v>1158</v>
      </c>
    </row>
    <row r="841" spans="1:39" ht="31.95" customHeight="1" x14ac:dyDescent="0.3">
      <c r="A841" s="1">
        <v>840</v>
      </c>
      <c r="B841" s="2" t="s">
        <v>692</v>
      </c>
      <c r="C841" s="2" t="s">
        <v>1159</v>
      </c>
      <c r="D841" s="2" t="s">
        <v>692</v>
      </c>
      <c r="E841" s="2" t="s">
        <v>1160</v>
      </c>
      <c r="F841" s="2" t="s">
        <v>1161</v>
      </c>
      <c r="G841" s="3"/>
      <c r="H841" s="2" t="s">
        <v>655</v>
      </c>
      <c r="I841" s="2" t="s">
        <v>12</v>
      </c>
      <c r="J841" s="2" t="s">
        <v>607</v>
      </c>
      <c r="K841" s="2" t="s">
        <v>1089</v>
      </c>
      <c r="L841" s="2" t="s">
        <v>629</v>
      </c>
      <c r="M841" s="2" t="s">
        <v>1162</v>
      </c>
      <c r="N841" s="2" t="s">
        <v>1163</v>
      </c>
      <c r="O841" s="3">
        <v>1</v>
      </c>
      <c r="P841" s="3">
        <v>1</v>
      </c>
      <c r="Q841" s="3">
        <v>1</v>
      </c>
      <c r="R841" s="2" t="s">
        <v>1164</v>
      </c>
      <c r="S841" s="2" t="s">
        <v>659</v>
      </c>
      <c r="T841" s="2" t="s">
        <v>19</v>
      </c>
      <c r="U841" s="2" t="s">
        <v>677</v>
      </c>
      <c r="V841" s="3">
        <v>1</v>
      </c>
      <c r="W841" s="3">
        <v>80</v>
      </c>
      <c r="X841" s="2" t="s">
        <v>660</v>
      </c>
      <c r="Y841" s="2" t="s">
        <v>10992</v>
      </c>
      <c r="Z841" s="2" t="s">
        <v>1165</v>
      </c>
      <c r="AA841" s="3">
        <v>1</v>
      </c>
      <c r="AB841" s="3">
        <v>0</v>
      </c>
      <c r="AC841" s="3">
        <v>0</v>
      </c>
      <c r="AD841" s="2" t="s">
        <v>19</v>
      </c>
      <c r="AE841" s="2" t="s">
        <v>26</v>
      </c>
      <c r="AF841" s="3" t="b">
        <v>0</v>
      </c>
      <c r="AG841" s="3"/>
      <c r="AH841" s="3"/>
      <c r="AI841" s="3"/>
      <c r="AJ841" s="3"/>
      <c r="AK841" s="2" t="s">
        <v>1166</v>
      </c>
      <c r="AL841" s="3"/>
      <c r="AM841" s="2" t="s">
        <v>1167</v>
      </c>
    </row>
    <row r="842" spans="1:39" ht="31.95" customHeight="1" x14ac:dyDescent="0.3">
      <c r="A842" s="1">
        <v>841</v>
      </c>
      <c r="B842" s="2" t="s">
        <v>692</v>
      </c>
      <c r="C842" s="3"/>
      <c r="D842" s="2" t="s">
        <v>692</v>
      </c>
      <c r="E842" s="2" t="s">
        <v>940</v>
      </c>
      <c r="F842" s="2" t="s">
        <v>941</v>
      </c>
      <c r="G842" s="2" t="s">
        <v>942</v>
      </c>
      <c r="H842" s="2" t="s">
        <v>655</v>
      </c>
      <c r="I842" s="2" t="s">
        <v>12</v>
      </c>
      <c r="J842" s="2" t="s">
        <v>607</v>
      </c>
      <c r="K842" s="2" t="s">
        <v>943</v>
      </c>
      <c r="L842" s="2" t="s">
        <v>629</v>
      </c>
      <c r="M842" s="2" t="s">
        <v>451</v>
      </c>
      <c r="N842" s="2" t="s">
        <v>944</v>
      </c>
      <c r="O842" s="3">
        <v>2</v>
      </c>
      <c r="P842" s="3">
        <v>2</v>
      </c>
      <c r="Q842" s="3">
        <v>1</v>
      </c>
      <c r="R842" s="2" t="s">
        <v>945</v>
      </c>
      <c r="S842" s="2" t="s">
        <v>659</v>
      </c>
      <c r="T842" s="2" t="s">
        <v>19</v>
      </c>
      <c r="U842" s="2" t="s">
        <v>742</v>
      </c>
      <c r="V842" s="3">
        <v>1</v>
      </c>
      <c r="W842" s="3">
        <v>100</v>
      </c>
      <c r="X842" s="2" t="s">
        <v>660</v>
      </c>
      <c r="Y842" s="2" t="s">
        <v>10973</v>
      </c>
      <c r="Z842" s="2" t="s">
        <v>946</v>
      </c>
      <c r="AA842" s="3">
        <v>1</v>
      </c>
      <c r="AB842" s="3">
        <v>1</v>
      </c>
      <c r="AC842" s="3">
        <v>0</v>
      </c>
      <c r="AD842" s="2" t="s">
        <v>662</v>
      </c>
      <c r="AE842" s="2" t="s">
        <v>89</v>
      </c>
      <c r="AF842" s="3" t="b">
        <v>0</v>
      </c>
      <c r="AG842" s="3"/>
      <c r="AH842" s="3"/>
      <c r="AI842" s="2" t="s">
        <v>664</v>
      </c>
      <c r="AJ842" s="3">
        <v>1</v>
      </c>
      <c r="AK842" s="2" t="s">
        <v>947</v>
      </c>
      <c r="AL842" s="3"/>
      <c r="AM842" s="2" t="s">
        <v>948</v>
      </c>
    </row>
    <row r="843" spans="1:39" ht="31.95" customHeight="1" x14ac:dyDescent="0.3">
      <c r="A843" s="1">
        <v>842</v>
      </c>
      <c r="B843" s="2" t="s">
        <v>778</v>
      </c>
      <c r="C843" s="3"/>
      <c r="D843" s="2" t="s">
        <v>778</v>
      </c>
      <c r="E843" s="2" t="s">
        <v>949</v>
      </c>
      <c r="F843" s="2" t="s">
        <v>950</v>
      </c>
      <c r="G843" s="2" t="s">
        <v>951</v>
      </c>
      <c r="H843" s="2" t="s">
        <v>655</v>
      </c>
      <c r="I843" s="2" t="s">
        <v>12</v>
      </c>
      <c r="J843" s="2" t="s">
        <v>607</v>
      </c>
      <c r="K843" s="2" t="s">
        <v>943</v>
      </c>
      <c r="L843" s="2" t="s">
        <v>629</v>
      </c>
      <c r="M843" s="2" t="s">
        <v>451</v>
      </c>
      <c r="N843" s="2" t="s">
        <v>952</v>
      </c>
      <c r="O843" s="3">
        <v>1</v>
      </c>
      <c r="P843" s="3">
        <v>1</v>
      </c>
      <c r="Q843" s="3">
        <v>1</v>
      </c>
      <c r="R843" s="2" t="s">
        <v>953</v>
      </c>
      <c r="S843" s="2" t="s">
        <v>659</v>
      </c>
      <c r="T843" s="2" t="s">
        <v>19</v>
      </c>
      <c r="U843" s="2" t="s">
        <v>742</v>
      </c>
      <c r="V843" s="3">
        <v>2</v>
      </c>
      <c r="W843" s="3">
        <v>150</v>
      </c>
      <c r="X843" s="2" t="s">
        <v>687</v>
      </c>
      <c r="Y843" s="2" t="s">
        <v>10974</v>
      </c>
      <c r="Z843" s="2" t="s">
        <v>453</v>
      </c>
      <c r="AA843" s="3">
        <v>1</v>
      </c>
      <c r="AB843" s="3">
        <v>0</v>
      </c>
      <c r="AC843" s="3">
        <v>0</v>
      </c>
      <c r="AD843" s="2" t="s">
        <v>19</v>
      </c>
      <c r="AE843" s="2" t="s">
        <v>35</v>
      </c>
      <c r="AF843" s="3" t="b">
        <v>1</v>
      </c>
      <c r="AG843" s="2" t="s">
        <v>814</v>
      </c>
      <c r="AH843" s="3"/>
      <c r="AI843" s="2" t="s">
        <v>19</v>
      </c>
      <c r="AJ843" s="3">
        <v>1</v>
      </c>
      <c r="AK843" s="2" t="s">
        <v>954</v>
      </c>
      <c r="AL843" s="3"/>
      <c r="AM843" s="2" t="s">
        <v>955</v>
      </c>
    </row>
    <row r="844" spans="1:39" ht="31.95" customHeight="1" x14ac:dyDescent="0.3">
      <c r="A844" s="1">
        <v>843</v>
      </c>
      <c r="B844" s="2" t="s">
        <v>778</v>
      </c>
      <c r="C844" s="2" t="s">
        <v>956</v>
      </c>
      <c r="D844" s="2" t="s">
        <v>778</v>
      </c>
      <c r="E844" s="2" t="s">
        <v>957</v>
      </c>
      <c r="F844" s="2" t="s">
        <v>958</v>
      </c>
      <c r="G844" s="3"/>
      <c r="H844" s="2" t="s">
        <v>655</v>
      </c>
      <c r="I844" s="2" t="s">
        <v>12</v>
      </c>
      <c r="J844" s="2" t="s">
        <v>607</v>
      </c>
      <c r="K844" s="2" t="s">
        <v>943</v>
      </c>
      <c r="L844" s="2" t="s">
        <v>629</v>
      </c>
      <c r="M844" s="2" t="s">
        <v>451</v>
      </c>
      <c r="N844" s="2" t="s">
        <v>959</v>
      </c>
      <c r="O844" s="3">
        <v>2</v>
      </c>
      <c r="P844" s="3">
        <v>2</v>
      </c>
      <c r="Q844" s="3">
        <v>2</v>
      </c>
      <c r="R844" s="2" t="s">
        <v>960</v>
      </c>
      <c r="S844" s="2" t="s">
        <v>659</v>
      </c>
      <c r="T844" s="2" t="s">
        <v>19</v>
      </c>
      <c r="U844" s="2" t="s">
        <v>677</v>
      </c>
      <c r="V844" s="3">
        <v>2</v>
      </c>
      <c r="W844" s="3">
        <v>120</v>
      </c>
      <c r="X844" s="2" t="s">
        <v>660</v>
      </c>
      <c r="Y844" s="2" t="s">
        <v>10975</v>
      </c>
      <c r="Z844" s="2" t="s">
        <v>961</v>
      </c>
      <c r="AA844" s="3">
        <v>2</v>
      </c>
      <c r="AB844" s="3">
        <v>0</v>
      </c>
      <c r="AC844" s="3">
        <v>0</v>
      </c>
      <c r="AD844" s="2" t="s">
        <v>19</v>
      </c>
      <c r="AE844" s="2" t="s">
        <v>17</v>
      </c>
      <c r="AF844" s="3" t="b">
        <v>0</v>
      </c>
      <c r="AG844" s="3"/>
      <c r="AH844" s="3"/>
      <c r="AI844" s="2" t="s">
        <v>19</v>
      </c>
      <c r="AJ844" s="3">
        <v>2</v>
      </c>
      <c r="AK844" s="2" t="s">
        <v>962</v>
      </c>
      <c r="AL844" s="2" t="s">
        <v>963</v>
      </c>
      <c r="AM844" s="2" t="s">
        <v>964</v>
      </c>
    </row>
    <row r="845" spans="1:39" ht="31.95" customHeight="1" x14ac:dyDescent="0.3">
      <c r="A845" s="1">
        <v>844</v>
      </c>
      <c r="B845" s="2" t="s">
        <v>651</v>
      </c>
      <c r="C845" s="2" t="s">
        <v>965</v>
      </c>
      <c r="D845" s="2" t="s">
        <v>651</v>
      </c>
      <c r="E845" s="2" t="s">
        <v>966</v>
      </c>
      <c r="F845" s="2" t="s">
        <v>967</v>
      </c>
      <c r="G845" s="2" t="s">
        <v>968</v>
      </c>
      <c r="H845" s="2" t="s">
        <v>655</v>
      </c>
      <c r="I845" s="2" t="s">
        <v>12</v>
      </c>
      <c r="J845" s="2" t="s">
        <v>607</v>
      </c>
      <c r="K845" s="2" t="s">
        <v>943</v>
      </c>
      <c r="L845" s="2" t="s">
        <v>629</v>
      </c>
      <c r="M845" s="2" t="s">
        <v>451</v>
      </c>
      <c r="N845" s="2" t="s">
        <v>373</v>
      </c>
      <c r="O845" s="3">
        <v>2</v>
      </c>
      <c r="P845" s="3">
        <v>2</v>
      </c>
      <c r="Q845" s="3">
        <v>2</v>
      </c>
      <c r="R845" s="2" t="s">
        <v>969</v>
      </c>
      <c r="S845" s="2" t="s">
        <v>659</v>
      </c>
      <c r="T845" s="2" t="s">
        <v>19</v>
      </c>
      <c r="U845" s="2" t="s">
        <v>677</v>
      </c>
      <c r="V845" s="3">
        <v>2</v>
      </c>
      <c r="W845" s="3">
        <v>2200</v>
      </c>
      <c r="X845" s="2" t="s">
        <v>687</v>
      </c>
      <c r="Y845" s="2" t="s">
        <v>10976</v>
      </c>
      <c r="Z845" s="2" t="s">
        <v>970</v>
      </c>
      <c r="AA845" s="3">
        <v>2</v>
      </c>
      <c r="AB845" s="3">
        <v>0</v>
      </c>
      <c r="AC845" s="3">
        <v>0</v>
      </c>
      <c r="AD845" s="2" t="s">
        <v>19</v>
      </c>
      <c r="AE845" s="2" t="s">
        <v>17</v>
      </c>
      <c r="AF845" s="3" t="b">
        <v>0</v>
      </c>
      <c r="AG845" s="3"/>
      <c r="AH845" s="3"/>
      <c r="AI845" s="2" t="s">
        <v>19</v>
      </c>
      <c r="AJ845" s="3">
        <v>2</v>
      </c>
      <c r="AK845" s="2" t="s">
        <v>971</v>
      </c>
      <c r="AL845" s="2" t="s">
        <v>972</v>
      </c>
      <c r="AM845" s="2" t="s">
        <v>973</v>
      </c>
    </row>
    <row r="846" spans="1:39" ht="31.95" customHeight="1" x14ac:dyDescent="0.3">
      <c r="A846" s="1">
        <v>845</v>
      </c>
      <c r="B846" s="2" t="s">
        <v>670</v>
      </c>
      <c r="C846" s="2" t="s">
        <v>974</v>
      </c>
      <c r="D846" s="2" t="s">
        <v>670</v>
      </c>
      <c r="E846" s="2" t="s">
        <v>975</v>
      </c>
      <c r="F846" s="2" t="s">
        <v>976</v>
      </c>
      <c r="G846" s="2" t="s">
        <v>977</v>
      </c>
      <c r="H846" s="2" t="s">
        <v>655</v>
      </c>
      <c r="I846" s="2" t="s">
        <v>12</v>
      </c>
      <c r="J846" s="2" t="s">
        <v>607</v>
      </c>
      <c r="K846" s="2" t="s">
        <v>943</v>
      </c>
      <c r="L846" s="2" t="s">
        <v>629</v>
      </c>
      <c r="M846" s="2" t="s">
        <v>451</v>
      </c>
      <c r="N846" s="2" t="s">
        <v>978</v>
      </c>
      <c r="O846" s="3">
        <v>5</v>
      </c>
      <c r="P846" s="3">
        <v>5</v>
      </c>
      <c r="Q846" s="3">
        <v>2</v>
      </c>
      <c r="R846" s="2" t="s">
        <v>979</v>
      </c>
      <c r="S846" s="2" t="s">
        <v>659</v>
      </c>
      <c r="T846" s="2" t="s">
        <v>19</v>
      </c>
      <c r="U846" s="2" t="s">
        <v>677</v>
      </c>
      <c r="V846" s="3">
        <v>2</v>
      </c>
      <c r="W846" s="3">
        <v>250</v>
      </c>
      <c r="X846" s="2" t="s">
        <v>660</v>
      </c>
      <c r="Y846" s="2" t="s">
        <v>10977</v>
      </c>
      <c r="Z846" s="2" t="s">
        <v>454</v>
      </c>
      <c r="AA846" s="3">
        <v>3</v>
      </c>
      <c r="AB846" s="3">
        <v>2</v>
      </c>
      <c r="AC846" s="3">
        <v>0</v>
      </c>
      <c r="AD846" s="2" t="s">
        <v>662</v>
      </c>
      <c r="AE846" s="2" t="s">
        <v>49</v>
      </c>
      <c r="AF846" s="3" t="b">
        <v>0</v>
      </c>
      <c r="AG846" s="3"/>
      <c r="AH846" s="3"/>
      <c r="AI846" s="2" t="s">
        <v>664</v>
      </c>
      <c r="AJ846" s="3">
        <v>3</v>
      </c>
      <c r="AK846" s="2" t="s">
        <v>980</v>
      </c>
      <c r="AL846" s="2" t="s">
        <v>981</v>
      </c>
      <c r="AM846" s="2" t="s">
        <v>982</v>
      </c>
    </row>
    <row r="847" spans="1:39" ht="31.95" customHeight="1" x14ac:dyDescent="0.3">
      <c r="A847" s="1">
        <v>846</v>
      </c>
      <c r="B847" s="2" t="s">
        <v>649</v>
      </c>
      <c r="C847" s="2" t="s">
        <v>983</v>
      </c>
      <c r="D847" s="2" t="s">
        <v>651</v>
      </c>
      <c r="E847" s="2" t="s">
        <v>984</v>
      </c>
      <c r="F847" s="2" t="s">
        <v>985</v>
      </c>
      <c r="G847" s="2" t="s">
        <v>986</v>
      </c>
      <c r="H847" s="2" t="s">
        <v>655</v>
      </c>
      <c r="I847" s="2" t="s">
        <v>12</v>
      </c>
      <c r="J847" s="2" t="s">
        <v>607</v>
      </c>
      <c r="K847" s="2" t="s">
        <v>943</v>
      </c>
      <c r="L847" s="2" t="s">
        <v>629</v>
      </c>
      <c r="M847" s="2" t="s">
        <v>451</v>
      </c>
      <c r="N847" s="2" t="s">
        <v>43</v>
      </c>
      <c r="O847" s="3">
        <v>2</v>
      </c>
      <c r="P847" s="3">
        <v>2</v>
      </c>
      <c r="Q847" s="3">
        <v>2</v>
      </c>
      <c r="R847" s="2" t="s">
        <v>987</v>
      </c>
      <c r="S847" s="2" t="s">
        <v>659</v>
      </c>
      <c r="T847" s="2" t="s">
        <v>19</v>
      </c>
      <c r="U847" s="2" t="s">
        <v>742</v>
      </c>
      <c r="V847" s="3">
        <v>1</v>
      </c>
      <c r="W847" s="3">
        <v>130</v>
      </c>
      <c r="X847" s="2" t="s">
        <v>660</v>
      </c>
      <c r="Y847" s="2" t="s">
        <v>10978</v>
      </c>
      <c r="Z847" s="2" t="s">
        <v>455</v>
      </c>
      <c r="AA847" s="3">
        <v>2</v>
      </c>
      <c r="AB847" s="3">
        <v>0</v>
      </c>
      <c r="AC847" s="3">
        <v>0</v>
      </c>
      <c r="AD847" s="2" t="s">
        <v>19</v>
      </c>
      <c r="AE847" s="2" t="s">
        <v>17</v>
      </c>
      <c r="AF847" s="3" t="b">
        <v>0</v>
      </c>
      <c r="AG847" s="3"/>
      <c r="AH847" s="3"/>
      <c r="AI847" s="2" t="s">
        <v>19</v>
      </c>
      <c r="AJ847" s="3">
        <v>2</v>
      </c>
      <c r="AK847" s="2" t="s">
        <v>988</v>
      </c>
      <c r="AL847" s="3"/>
      <c r="AM847" s="2" t="s">
        <v>989</v>
      </c>
    </row>
    <row r="848" spans="1:39" ht="31.95" customHeight="1" x14ac:dyDescent="0.3">
      <c r="A848" s="1">
        <v>847</v>
      </c>
      <c r="B848" s="2" t="s">
        <v>692</v>
      </c>
      <c r="C848" s="2" t="s">
        <v>990</v>
      </c>
      <c r="D848" s="2" t="s">
        <v>692</v>
      </c>
      <c r="E848" s="2" t="s">
        <v>991</v>
      </c>
      <c r="F848" s="2" t="s">
        <v>992</v>
      </c>
      <c r="G848" s="3"/>
      <c r="H848" s="2" t="s">
        <v>655</v>
      </c>
      <c r="I848" s="2" t="s">
        <v>12</v>
      </c>
      <c r="J848" s="2" t="s">
        <v>607</v>
      </c>
      <c r="K848" s="2" t="s">
        <v>943</v>
      </c>
      <c r="L848" s="2" t="s">
        <v>629</v>
      </c>
      <c r="M848" s="2" t="s">
        <v>451</v>
      </c>
      <c r="N848" s="2" t="s">
        <v>14</v>
      </c>
      <c r="O848" s="3">
        <v>1</v>
      </c>
      <c r="P848" s="3">
        <v>1</v>
      </c>
      <c r="Q848" s="3">
        <v>2</v>
      </c>
      <c r="R848" s="2" t="s">
        <v>993</v>
      </c>
      <c r="S848" s="2" t="s">
        <v>659</v>
      </c>
      <c r="T848" s="2" t="s">
        <v>19</v>
      </c>
      <c r="U848" s="2" t="s">
        <v>677</v>
      </c>
      <c r="V848" s="3">
        <v>1</v>
      </c>
      <c r="W848" s="3">
        <v>100</v>
      </c>
      <c r="X848" s="2" t="s">
        <v>660</v>
      </c>
      <c r="Y848" s="2" t="s">
        <v>10979</v>
      </c>
      <c r="Z848" s="2" t="s">
        <v>994</v>
      </c>
      <c r="AA848" s="3">
        <v>1</v>
      </c>
      <c r="AB848" s="3">
        <v>0</v>
      </c>
      <c r="AC848" s="3">
        <v>0</v>
      </c>
      <c r="AD848" s="2" t="s">
        <v>19</v>
      </c>
      <c r="AE848" s="2" t="s">
        <v>35</v>
      </c>
      <c r="AF848" s="3" t="b">
        <v>1</v>
      </c>
      <c r="AG848" s="2" t="s">
        <v>814</v>
      </c>
      <c r="AH848" s="3"/>
      <c r="AI848" s="2" t="s">
        <v>19</v>
      </c>
      <c r="AJ848" s="3">
        <v>1</v>
      </c>
      <c r="AK848" s="2" t="s">
        <v>995</v>
      </c>
      <c r="AL848" s="3"/>
      <c r="AM848" s="2" t="s">
        <v>996</v>
      </c>
    </row>
    <row r="849" spans="1:39" ht="31.95" customHeight="1" x14ac:dyDescent="0.3">
      <c r="A849" s="1">
        <v>848</v>
      </c>
      <c r="B849" s="2" t="s">
        <v>997</v>
      </c>
      <c r="C849" s="2" t="s">
        <v>998</v>
      </c>
      <c r="D849" s="2" t="s">
        <v>651</v>
      </c>
      <c r="E849" s="2" t="s">
        <v>999</v>
      </c>
      <c r="F849" s="2" t="s">
        <v>1000</v>
      </c>
      <c r="G849" s="2" t="s">
        <v>1001</v>
      </c>
      <c r="H849" s="2" t="s">
        <v>655</v>
      </c>
      <c r="I849" s="2" t="s">
        <v>12</v>
      </c>
      <c r="J849" s="2" t="s">
        <v>607</v>
      </c>
      <c r="K849" s="2" t="s">
        <v>943</v>
      </c>
      <c r="L849" s="2" t="s">
        <v>629</v>
      </c>
      <c r="M849" s="2" t="s">
        <v>451</v>
      </c>
      <c r="N849" s="2" t="s">
        <v>1002</v>
      </c>
      <c r="O849" s="3">
        <v>3</v>
      </c>
      <c r="P849" s="3">
        <v>3</v>
      </c>
      <c r="Q849" s="3">
        <v>2</v>
      </c>
      <c r="R849" s="2" t="s">
        <v>1003</v>
      </c>
      <c r="S849" s="2" t="s">
        <v>659</v>
      </c>
      <c r="T849" s="2" t="s">
        <v>19</v>
      </c>
      <c r="U849" s="2" t="s">
        <v>742</v>
      </c>
      <c r="V849" s="3">
        <v>2</v>
      </c>
      <c r="W849" s="3">
        <v>170</v>
      </c>
      <c r="X849" s="2" t="s">
        <v>660</v>
      </c>
      <c r="Y849" s="2" t="s">
        <v>10980</v>
      </c>
      <c r="Z849" s="2" t="s">
        <v>1004</v>
      </c>
      <c r="AA849" s="3">
        <v>2</v>
      </c>
      <c r="AB849" s="3">
        <v>1</v>
      </c>
      <c r="AC849" s="3">
        <v>0</v>
      </c>
      <c r="AD849" s="2" t="s">
        <v>662</v>
      </c>
      <c r="AE849" s="2" t="s">
        <v>17</v>
      </c>
      <c r="AF849" s="3" t="b">
        <v>0</v>
      </c>
      <c r="AG849" s="3"/>
      <c r="AH849" s="3"/>
      <c r="AI849" s="2" t="s">
        <v>664</v>
      </c>
      <c r="AJ849" s="3">
        <v>2</v>
      </c>
      <c r="AK849" s="2" t="s">
        <v>1005</v>
      </c>
      <c r="AL849" s="3"/>
      <c r="AM849" s="2" t="s">
        <v>1006</v>
      </c>
    </row>
    <row r="850" spans="1:39" ht="31.95" customHeight="1" x14ac:dyDescent="0.3">
      <c r="A850" s="1">
        <v>849</v>
      </c>
      <c r="B850" s="2" t="s">
        <v>768</v>
      </c>
      <c r="C850" s="2" t="s">
        <v>1007</v>
      </c>
      <c r="D850" s="2" t="s">
        <v>768</v>
      </c>
      <c r="E850" s="3"/>
      <c r="F850" s="2" t="s">
        <v>45</v>
      </c>
      <c r="G850" s="2" t="s">
        <v>1008</v>
      </c>
      <c r="H850" s="2" t="s">
        <v>655</v>
      </c>
      <c r="I850" s="2" t="s">
        <v>12</v>
      </c>
      <c r="J850" s="2" t="s">
        <v>607</v>
      </c>
      <c r="K850" s="2" t="s">
        <v>943</v>
      </c>
      <c r="L850" s="2" t="s">
        <v>629</v>
      </c>
      <c r="M850" s="2" t="s">
        <v>451</v>
      </c>
      <c r="N850" s="2" t="s">
        <v>235</v>
      </c>
      <c r="O850" s="3">
        <v>1</v>
      </c>
      <c r="P850" s="3">
        <v>1</v>
      </c>
      <c r="Q850" s="3">
        <v>2</v>
      </c>
      <c r="R850" s="2" t="s">
        <v>1009</v>
      </c>
      <c r="S850" s="2" t="s">
        <v>659</v>
      </c>
      <c r="T850" s="2" t="s">
        <v>19</v>
      </c>
      <c r="U850" s="2" t="s">
        <v>677</v>
      </c>
      <c r="V850" s="3">
        <v>1</v>
      </c>
      <c r="W850" s="3">
        <v>100</v>
      </c>
      <c r="X850" s="2" t="s">
        <v>660</v>
      </c>
      <c r="Y850" s="2" t="s">
        <v>10981</v>
      </c>
      <c r="Z850" s="2" t="s">
        <v>45</v>
      </c>
      <c r="AA850" s="3">
        <v>1</v>
      </c>
      <c r="AB850" s="3">
        <v>0</v>
      </c>
      <c r="AC850" s="3">
        <v>0</v>
      </c>
      <c r="AD850" s="2" t="s">
        <v>19</v>
      </c>
      <c r="AE850" s="2" t="s">
        <v>26</v>
      </c>
      <c r="AF850" s="3" t="b">
        <v>0</v>
      </c>
      <c r="AG850" s="3"/>
      <c r="AH850" s="3"/>
      <c r="AI850" s="2" t="s">
        <v>19</v>
      </c>
      <c r="AJ850" s="3">
        <v>1</v>
      </c>
      <c r="AK850" s="2" t="s">
        <v>1010</v>
      </c>
      <c r="AL850" s="3"/>
      <c r="AM850" s="2" t="s">
        <v>1011</v>
      </c>
    </row>
    <row r="851" spans="1:39" ht="31.95" customHeight="1" x14ac:dyDescent="0.3">
      <c r="A851" s="1">
        <v>850</v>
      </c>
      <c r="B851" s="2" t="s">
        <v>692</v>
      </c>
      <c r="C851" s="3"/>
      <c r="D851" s="2" t="s">
        <v>692</v>
      </c>
      <c r="E851" s="2" t="s">
        <v>1012</v>
      </c>
      <c r="F851" s="2" t="s">
        <v>1013</v>
      </c>
      <c r="G851" s="2" t="s">
        <v>1014</v>
      </c>
      <c r="H851" s="2" t="s">
        <v>655</v>
      </c>
      <c r="I851" s="2" t="s">
        <v>12</v>
      </c>
      <c r="J851" s="2" t="s">
        <v>607</v>
      </c>
      <c r="K851" s="2" t="s">
        <v>943</v>
      </c>
      <c r="L851" s="2" t="s">
        <v>629</v>
      </c>
      <c r="M851" s="2" t="s">
        <v>451</v>
      </c>
      <c r="N851" s="2" t="s">
        <v>260</v>
      </c>
      <c r="O851" s="3">
        <v>3</v>
      </c>
      <c r="P851" s="3">
        <v>3</v>
      </c>
      <c r="Q851" s="3">
        <v>1</v>
      </c>
      <c r="R851" s="2" t="s">
        <v>1015</v>
      </c>
      <c r="S851" s="2" t="s">
        <v>659</v>
      </c>
      <c r="T851" s="2" t="s">
        <v>19</v>
      </c>
      <c r="U851" s="2" t="s">
        <v>742</v>
      </c>
      <c r="V851" s="3">
        <v>2</v>
      </c>
      <c r="W851" s="3">
        <v>150</v>
      </c>
      <c r="X851" s="2" t="s">
        <v>660</v>
      </c>
      <c r="Y851" s="2" t="s">
        <v>10982</v>
      </c>
      <c r="Z851" s="2" t="s">
        <v>1016</v>
      </c>
      <c r="AA851" s="3">
        <v>3</v>
      </c>
      <c r="AB851" s="3">
        <v>0</v>
      </c>
      <c r="AC851" s="3">
        <v>0</v>
      </c>
      <c r="AD851" s="2" t="s">
        <v>19</v>
      </c>
      <c r="AE851" s="2" t="s">
        <v>35</v>
      </c>
      <c r="AF851" s="3" t="b">
        <v>1</v>
      </c>
      <c r="AG851" s="2" t="s">
        <v>814</v>
      </c>
      <c r="AH851" s="3"/>
      <c r="AI851" s="2" t="s">
        <v>19</v>
      </c>
      <c r="AJ851" s="3">
        <v>3</v>
      </c>
      <c r="AK851" s="2" t="s">
        <v>1017</v>
      </c>
      <c r="AL851" s="3"/>
      <c r="AM851" s="2" t="s">
        <v>1018</v>
      </c>
    </row>
    <row r="852" spans="1:39" ht="31.95" customHeight="1" x14ac:dyDescent="0.3">
      <c r="A852" s="1">
        <v>851</v>
      </c>
      <c r="B852" s="2" t="s">
        <v>670</v>
      </c>
      <c r="C852" s="2" t="s">
        <v>1021</v>
      </c>
      <c r="D852" s="2" t="s">
        <v>670</v>
      </c>
      <c r="E852" s="2" t="s">
        <v>991</v>
      </c>
      <c r="F852" s="2" t="s">
        <v>992</v>
      </c>
      <c r="G852" s="2" t="s">
        <v>1022</v>
      </c>
      <c r="H852" s="2" t="s">
        <v>655</v>
      </c>
      <c r="I852" s="2" t="s">
        <v>12</v>
      </c>
      <c r="J852" s="2" t="s">
        <v>607</v>
      </c>
      <c r="K852" s="2" t="s">
        <v>943</v>
      </c>
      <c r="L852" s="2" t="s">
        <v>629</v>
      </c>
      <c r="M852" s="2" t="s">
        <v>451</v>
      </c>
      <c r="N852" s="2" t="s">
        <v>1023</v>
      </c>
      <c r="O852" s="3">
        <v>2</v>
      </c>
      <c r="P852" s="3">
        <v>2</v>
      </c>
      <c r="Q852" s="3">
        <v>1</v>
      </c>
      <c r="R852" s="2" t="s">
        <v>1024</v>
      </c>
      <c r="S852" s="2" t="s">
        <v>659</v>
      </c>
      <c r="T852" s="2" t="s">
        <v>19</v>
      </c>
      <c r="U852" s="2" t="s">
        <v>742</v>
      </c>
      <c r="V852" s="3">
        <v>1</v>
      </c>
      <c r="W852" s="3">
        <v>150</v>
      </c>
      <c r="X852" s="2" t="s">
        <v>660</v>
      </c>
      <c r="Y852" s="2" t="s">
        <v>10983</v>
      </c>
      <c r="Z852" s="2" t="s">
        <v>994</v>
      </c>
      <c r="AA852" s="3">
        <v>1</v>
      </c>
      <c r="AB852" s="3">
        <v>1</v>
      </c>
      <c r="AC852" s="3">
        <v>0</v>
      </c>
      <c r="AD852" s="2" t="s">
        <v>744</v>
      </c>
      <c r="AE852" s="2" t="s">
        <v>17</v>
      </c>
      <c r="AF852" s="3" t="b">
        <v>0</v>
      </c>
      <c r="AG852" s="3"/>
      <c r="AH852" s="3"/>
      <c r="AI852" s="3"/>
      <c r="AJ852" s="3"/>
      <c r="AK852" s="2" t="s">
        <v>1025</v>
      </c>
      <c r="AL852" s="2" t="s">
        <v>1026</v>
      </c>
      <c r="AM852" s="2" t="s">
        <v>1027</v>
      </c>
    </row>
    <row r="853" spans="1:39" ht="31.95" customHeight="1" x14ac:dyDescent="0.3">
      <c r="A853" s="1">
        <v>852</v>
      </c>
      <c r="B853" s="2" t="s">
        <v>692</v>
      </c>
      <c r="C853" s="2" t="s">
        <v>1032</v>
      </c>
      <c r="D853" s="2" t="s">
        <v>692</v>
      </c>
      <c r="E853" s="2" t="s">
        <v>1033</v>
      </c>
      <c r="F853" s="2" t="s">
        <v>1034</v>
      </c>
      <c r="G853" s="2" t="s">
        <v>1035</v>
      </c>
      <c r="H853" s="2" t="s">
        <v>655</v>
      </c>
      <c r="I853" s="2" t="s">
        <v>12</v>
      </c>
      <c r="J853" s="2" t="s">
        <v>607</v>
      </c>
      <c r="K853" s="2" t="s">
        <v>943</v>
      </c>
      <c r="L853" s="2" t="s">
        <v>629</v>
      </c>
      <c r="M853" s="2" t="s">
        <v>451</v>
      </c>
      <c r="N853" s="2" t="s">
        <v>123</v>
      </c>
      <c r="O853" s="3">
        <v>1</v>
      </c>
      <c r="P853" s="3">
        <v>1</v>
      </c>
      <c r="Q853" s="3">
        <v>1</v>
      </c>
      <c r="R853" s="2" t="s">
        <v>1036</v>
      </c>
      <c r="S853" s="2" t="s">
        <v>659</v>
      </c>
      <c r="T853" s="2" t="s">
        <v>25</v>
      </c>
      <c r="U853" s="3"/>
      <c r="V853" s="3">
        <v>0</v>
      </c>
      <c r="W853" s="3">
        <v>100</v>
      </c>
      <c r="X853" s="2" t="s">
        <v>660</v>
      </c>
      <c r="Y853" s="2" t="s">
        <v>1037</v>
      </c>
      <c r="Z853" s="2" t="s">
        <v>456</v>
      </c>
      <c r="AA853" s="3">
        <v>0</v>
      </c>
      <c r="AB853" s="3">
        <v>0</v>
      </c>
      <c r="AC853" s="3">
        <v>1</v>
      </c>
      <c r="AD853" s="2" t="s">
        <v>25</v>
      </c>
      <c r="AE853" s="2" t="s">
        <v>89</v>
      </c>
      <c r="AF853" s="3" t="b">
        <v>1</v>
      </c>
      <c r="AG853" s="2" t="s">
        <v>919</v>
      </c>
      <c r="AH853" s="3"/>
      <c r="AI853" s="3"/>
      <c r="AJ853" s="3"/>
      <c r="AK853" s="2" t="s">
        <v>1038</v>
      </c>
      <c r="AL853" s="2" t="s">
        <v>1039</v>
      </c>
      <c r="AM853" s="2" t="s">
        <v>1040</v>
      </c>
    </row>
    <row r="854" spans="1:39" ht="31.95" customHeight="1" x14ac:dyDescent="0.3">
      <c r="A854" s="1">
        <v>853</v>
      </c>
      <c r="B854" s="2" t="s">
        <v>705</v>
      </c>
      <c r="C854" s="2" t="s">
        <v>1041</v>
      </c>
      <c r="D854" s="2" t="s">
        <v>705</v>
      </c>
      <c r="E854" s="2" t="s">
        <v>949</v>
      </c>
      <c r="F854" s="2" t="s">
        <v>950</v>
      </c>
      <c r="G854" s="2" t="s">
        <v>1042</v>
      </c>
      <c r="H854" s="2" t="s">
        <v>655</v>
      </c>
      <c r="I854" s="2" t="s">
        <v>12</v>
      </c>
      <c r="J854" s="2" t="s">
        <v>607</v>
      </c>
      <c r="K854" s="2" t="s">
        <v>943</v>
      </c>
      <c r="L854" s="2" t="s">
        <v>629</v>
      </c>
      <c r="M854" s="2" t="s">
        <v>451</v>
      </c>
      <c r="N854" s="2" t="s">
        <v>554</v>
      </c>
      <c r="O854" s="3">
        <v>1</v>
      </c>
      <c r="P854" s="3">
        <v>1</v>
      </c>
      <c r="Q854" s="3">
        <v>1</v>
      </c>
      <c r="R854" s="2" t="s">
        <v>1043</v>
      </c>
      <c r="S854" s="2" t="s">
        <v>659</v>
      </c>
      <c r="T854" s="2" t="s">
        <v>19</v>
      </c>
      <c r="U854" s="2" t="s">
        <v>742</v>
      </c>
      <c r="V854" s="3">
        <v>2</v>
      </c>
      <c r="W854" s="3">
        <v>180</v>
      </c>
      <c r="X854" s="2" t="s">
        <v>687</v>
      </c>
      <c r="Y854" s="3"/>
      <c r="Z854" s="2" t="s">
        <v>453</v>
      </c>
      <c r="AA854" s="3">
        <v>1</v>
      </c>
      <c r="AB854" s="3">
        <v>0</v>
      </c>
      <c r="AC854" s="3">
        <v>0</v>
      </c>
      <c r="AD854" s="2" t="s">
        <v>19</v>
      </c>
      <c r="AE854" s="2" t="s">
        <v>60</v>
      </c>
      <c r="AF854" s="3" t="b">
        <v>0</v>
      </c>
      <c r="AG854" s="3"/>
      <c r="AH854" s="3"/>
      <c r="AI854" s="3"/>
      <c r="AJ854" s="3"/>
      <c r="AK854" s="2" t="s">
        <v>1044</v>
      </c>
      <c r="AL854" s="2" t="s">
        <v>1045</v>
      </c>
      <c r="AM854" s="2" t="s">
        <v>1046</v>
      </c>
    </row>
    <row r="855" spans="1:39" ht="31.95" customHeight="1" x14ac:dyDescent="0.3">
      <c r="A855" s="1">
        <v>854</v>
      </c>
      <c r="B855" s="3"/>
      <c r="C855" s="2" t="s">
        <v>1049</v>
      </c>
      <c r="D855" s="3"/>
      <c r="E855" s="2" t="s">
        <v>1050</v>
      </c>
      <c r="F855" s="2" t="s">
        <v>1051</v>
      </c>
      <c r="G855" s="2" t="s">
        <v>1052</v>
      </c>
      <c r="H855" s="2" t="s">
        <v>655</v>
      </c>
      <c r="I855" s="2" t="s">
        <v>12</v>
      </c>
      <c r="J855" s="2" t="s">
        <v>607</v>
      </c>
      <c r="K855" s="2" t="s">
        <v>943</v>
      </c>
      <c r="L855" s="2" t="s">
        <v>629</v>
      </c>
      <c r="M855" s="2" t="s">
        <v>451</v>
      </c>
      <c r="N855" s="2" t="s">
        <v>1053</v>
      </c>
      <c r="O855" s="3">
        <v>2</v>
      </c>
      <c r="P855" s="3">
        <v>2</v>
      </c>
      <c r="Q855" s="3">
        <v>1</v>
      </c>
      <c r="R855" s="2" t="s">
        <v>1054</v>
      </c>
      <c r="S855" s="2" t="s">
        <v>659</v>
      </c>
      <c r="T855" s="2" t="s">
        <v>19</v>
      </c>
      <c r="U855" s="2" t="s">
        <v>794</v>
      </c>
      <c r="V855" s="3">
        <v>2</v>
      </c>
      <c r="W855" s="3">
        <v>180</v>
      </c>
      <c r="X855" s="2" t="s">
        <v>719</v>
      </c>
      <c r="Y855" s="3"/>
      <c r="Z855" s="2" t="s">
        <v>1055</v>
      </c>
      <c r="AA855" s="3">
        <v>1</v>
      </c>
      <c r="AB855" s="3">
        <v>0</v>
      </c>
      <c r="AC855" s="3">
        <v>0</v>
      </c>
      <c r="AD855" s="2" t="s">
        <v>1031</v>
      </c>
      <c r="AE855" s="2" t="s">
        <v>17</v>
      </c>
      <c r="AF855" s="3" t="b">
        <v>0</v>
      </c>
      <c r="AG855" s="3"/>
      <c r="AH855" s="3"/>
      <c r="AI855" s="3"/>
      <c r="AJ855" s="3"/>
      <c r="AK855" s="2" t="s">
        <v>1056</v>
      </c>
      <c r="AL855" s="3"/>
      <c r="AM855" s="2" t="s">
        <v>1057</v>
      </c>
    </row>
    <row r="856" spans="1:39" ht="31.95" customHeight="1" x14ac:dyDescent="0.3">
      <c r="A856" s="1">
        <v>855</v>
      </c>
      <c r="B856" s="2" t="s">
        <v>670</v>
      </c>
      <c r="C856" s="2" t="s">
        <v>1058</v>
      </c>
      <c r="D856" s="2" t="s">
        <v>670</v>
      </c>
      <c r="E856" s="2" t="s">
        <v>1033</v>
      </c>
      <c r="F856" s="2" t="s">
        <v>1034</v>
      </c>
      <c r="G856" s="2" t="s">
        <v>1059</v>
      </c>
      <c r="H856" s="2" t="s">
        <v>655</v>
      </c>
      <c r="I856" s="2" t="s">
        <v>12</v>
      </c>
      <c r="J856" s="2" t="s">
        <v>607</v>
      </c>
      <c r="K856" s="2" t="s">
        <v>943</v>
      </c>
      <c r="L856" s="2" t="s">
        <v>629</v>
      </c>
      <c r="M856" s="2" t="s">
        <v>451</v>
      </c>
      <c r="N856" s="2" t="s">
        <v>1060</v>
      </c>
      <c r="O856" s="3">
        <v>2</v>
      </c>
      <c r="P856" s="3">
        <v>2</v>
      </c>
      <c r="Q856" s="3">
        <v>1</v>
      </c>
      <c r="R856" s="2" t="s">
        <v>1061</v>
      </c>
      <c r="S856" s="2" t="s">
        <v>659</v>
      </c>
      <c r="T856" s="2" t="s">
        <v>19</v>
      </c>
      <c r="U856" s="2" t="s">
        <v>742</v>
      </c>
      <c r="V856" s="3">
        <v>2</v>
      </c>
      <c r="W856" s="3">
        <v>100</v>
      </c>
      <c r="X856" s="2" t="s">
        <v>660</v>
      </c>
      <c r="Y856" s="2" t="s">
        <v>11028</v>
      </c>
      <c r="Z856" s="2" t="s">
        <v>456</v>
      </c>
      <c r="AA856" s="3">
        <v>1</v>
      </c>
      <c r="AB856" s="3">
        <v>1</v>
      </c>
      <c r="AC856" s="3">
        <v>0</v>
      </c>
      <c r="AD856" s="2" t="s">
        <v>744</v>
      </c>
      <c r="AE856" s="2" t="s">
        <v>17</v>
      </c>
      <c r="AF856" s="3" t="b">
        <v>0</v>
      </c>
      <c r="AG856" s="3"/>
      <c r="AH856" s="3"/>
      <c r="AI856" s="3"/>
      <c r="AJ856" s="3"/>
      <c r="AK856" s="2" t="s">
        <v>1062</v>
      </c>
      <c r="AL856" s="3"/>
      <c r="AM856" s="2" t="s">
        <v>1063</v>
      </c>
    </row>
    <row r="857" spans="1:39" ht="31.95" customHeight="1" x14ac:dyDescent="0.3">
      <c r="A857" s="1">
        <v>856</v>
      </c>
      <c r="B857" s="2" t="s">
        <v>768</v>
      </c>
      <c r="C857" s="2" t="s">
        <v>1065</v>
      </c>
      <c r="D857" s="2" t="s">
        <v>768</v>
      </c>
      <c r="E857" s="2" t="s">
        <v>1066</v>
      </c>
      <c r="F857" s="2" t="s">
        <v>1067</v>
      </c>
      <c r="G857" s="2" t="s">
        <v>1068</v>
      </c>
      <c r="H857" s="2" t="s">
        <v>655</v>
      </c>
      <c r="I857" s="2" t="s">
        <v>12</v>
      </c>
      <c r="J857" s="2" t="s">
        <v>607</v>
      </c>
      <c r="K857" s="2" t="s">
        <v>943</v>
      </c>
      <c r="L857" s="2" t="s">
        <v>629</v>
      </c>
      <c r="M857" s="2" t="s">
        <v>451</v>
      </c>
      <c r="N857" s="2" t="s">
        <v>1069</v>
      </c>
      <c r="O857" s="3">
        <v>3</v>
      </c>
      <c r="P857" s="3">
        <v>3</v>
      </c>
      <c r="Q857" s="3">
        <v>1</v>
      </c>
      <c r="R857" s="2" t="s">
        <v>1070</v>
      </c>
      <c r="S857" s="2" t="s">
        <v>659</v>
      </c>
      <c r="T857" s="2" t="s">
        <v>19</v>
      </c>
      <c r="U857" s="2" t="s">
        <v>742</v>
      </c>
      <c r="V857" s="3">
        <v>2</v>
      </c>
      <c r="W857" s="3">
        <v>110</v>
      </c>
      <c r="X857" s="2" t="s">
        <v>660</v>
      </c>
      <c r="Y857" s="3"/>
      <c r="Z857" s="2" t="s">
        <v>1071</v>
      </c>
      <c r="AA857" s="3">
        <v>2</v>
      </c>
      <c r="AB857" s="3">
        <v>1</v>
      </c>
      <c r="AC857" s="3">
        <v>0</v>
      </c>
      <c r="AD857" s="2" t="s">
        <v>662</v>
      </c>
      <c r="AE857" s="2" t="s">
        <v>17</v>
      </c>
      <c r="AF857" s="3" t="b">
        <v>0</v>
      </c>
      <c r="AG857" s="3"/>
      <c r="AH857" s="3"/>
      <c r="AI857" s="3"/>
      <c r="AJ857" s="3"/>
      <c r="AK857" s="2" t="s">
        <v>1072</v>
      </c>
      <c r="AL857" s="3"/>
      <c r="AM857" s="2" t="s">
        <v>1073</v>
      </c>
    </row>
    <row r="858" spans="1:39" ht="31.95" customHeight="1" x14ac:dyDescent="0.3">
      <c r="A858" s="1">
        <v>857</v>
      </c>
      <c r="B858" s="2" t="s">
        <v>768</v>
      </c>
      <c r="C858" s="2" t="s">
        <v>1074</v>
      </c>
      <c r="D858" s="2" t="s">
        <v>768</v>
      </c>
      <c r="E858" s="2" t="s">
        <v>1075</v>
      </c>
      <c r="F858" s="2" t="s">
        <v>1076</v>
      </c>
      <c r="G858" s="2" t="s">
        <v>1077</v>
      </c>
      <c r="H858" s="2" t="s">
        <v>655</v>
      </c>
      <c r="I858" s="2" t="s">
        <v>12</v>
      </c>
      <c r="J858" s="2" t="s">
        <v>607</v>
      </c>
      <c r="K858" s="2" t="s">
        <v>943</v>
      </c>
      <c r="L858" s="2" t="s">
        <v>629</v>
      </c>
      <c r="M858" s="2" t="s">
        <v>451</v>
      </c>
      <c r="N858" s="2" t="s">
        <v>1078</v>
      </c>
      <c r="O858" s="3">
        <v>2</v>
      </c>
      <c r="P858" s="3">
        <v>2</v>
      </c>
      <c r="Q858" s="3">
        <v>1</v>
      </c>
      <c r="R858" s="2" t="s">
        <v>1079</v>
      </c>
      <c r="S858" s="2" t="s">
        <v>659</v>
      </c>
      <c r="T858" s="2" t="s">
        <v>28</v>
      </c>
      <c r="U858" s="2" t="s">
        <v>730</v>
      </c>
      <c r="V858" s="3">
        <v>1</v>
      </c>
      <c r="W858" s="3">
        <v>100</v>
      </c>
      <c r="X858" s="2" t="s">
        <v>660</v>
      </c>
      <c r="Y858" s="3"/>
      <c r="Z858" s="2" t="s">
        <v>1080</v>
      </c>
      <c r="AA858" s="3">
        <v>1</v>
      </c>
      <c r="AB858" s="3">
        <v>1</v>
      </c>
      <c r="AC858" s="3">
        <v>0</v>
      </c>
      <c r="AD858" s="2" t="s">
        <v>744</v>
      </c>
      <c r="AE858" s="2" t="s">
        <v>17</v>
      </c>
      <c r="AF858" s="3" t="b">
        <v>0</v>
      </c>
      <c r="AG858" s="3"/>
      <c r="AH858" s="3"/>
      <c r="AI858" s="3"/>
      <c r="AJ858" s="3"/>
      <c r="AK858" s="2" t="s">
        <v>1081</v>
      </c>
      <c r="AL858" s="2" t="s">
        <v>1082</v>
      </c>
      <c r="AM858" s="2" t="s">
        <v>1083</v>
      </c>
    </row>
    <row r="859" spans="1:39" ht="31.95" customHeight="1" x14ac:dyDescent="0.3">
      <c r="A859" s="1">
        <v>858</v>
      </c>
      <c r="B859" s="2" t="s">
        <v>768</v>
      </c>
      <c r="C859" s="3"/>
      <c r="D859" s="2" t="s">
        <v>768</v>
      </c>
      <c r="E859" s="3"/>
      <c r="F859" s="2" t="s">
        <v>45</v>
      </c>
      <c r="G859" s="2" t="s">
        <v>458</v>
      </c>
      <c r="H859" s="2" t="s">
        <v>655</v>
      </c>
      <c r="I859" s="2" t="s">
        <v>12</v>
      </c>
      <c r="J859" s="2" t="s">
        <v>607</v>
      </c>
      <c r="K859" s="2" t="s">
        <v>890</v>
      </c>
      <c r="L859" s="2" t="s">
        <v>629</v>
      </c>
      <c r="M859" s="2" t="s">
        <v>457</v>
      </c>
      <c r="N859" s="2" t="s">
        <v>891</v>
      </c>
      <c r="O859" s="3">
        <v>2</v>
      </c>
      <c r="P859" s="3">
        <v>2</v>
      </c>
      <c r="Q859" s="3">
        <v>1</v>
      </c>
      <c r="R859" s="2" t="s">
        <v>892</v>
      </c>
      <c r="S859" s="2" t="s">
        <v>659</v>
      </c>
      <c r="T859" s="2" t="s">
        <v>19</v>
      </c>
      <c r="U859" s="2" t="s">
        <v>677</v>
      </c>
      <c r="V859" s="3">
        <v>2</v>
      </c>
      <c r="W859" s="3">
        <v>100</v>
      </c>
      <c r="X859" s="2" t="s">
        <v>660</v>
      </c>
      <c r="Y859" s="2" t="s">
        <v>11033</v>
      </c>
      <c r="Z859" s="2" t="s">
        <v>45</v>
      </c>
      <c r="AA859" s="3">
        <v>1</v>
      </c>
      <c r="AB859" s="3">
        <v>1</v>
      </c>
      <c r="AC859" s="3">
        <v>0</v>
      </c>
      <c r="AD859" s="2" t="s">
        <v>662</v>
      </c>
      <c r="AE859" s="2" t="s">
        <v>26</v>
      </c>
      <c r="AF859" s="3" t="b">
        <v>0</v>
      </c>
      <c r="AG859" s="3"/>
      <c r="AH859" s="3"/>
      <c r="AI859" s="2" t="s">
        <v>664</v>
      </c>
      <c r="AJ859" s="3">
        <v>1</v>
      </c>
      <c r="AK859" s="2" t="s">
        <v>893</v>
      </c>
      <c r="AL859" s="2" t="s">
        <v>894</v>
      </c>
      <c r="AM859" s="2" t="s">
        <v>895</v>
      </c>
    </row>
    <row r="860" spans="1:39" ht="31.95" customHeight="1" x14ac:dyDescent="0.3">
      <c r="A860" s="1">
        <v>859</v>
      </c>
      <c r="B860" s="2" t="s">
        <v>651</v>
      </c>
      <c r="C860" s="2" t="s">
        <v>896</v>
      </c>
      <c r="D860" s="2" t="s">
        <v>651</v>
      </c>
      <c r="E860" s="3"/>
      <c r="F860" s="2" t="s">
        <v>45</v>
      </c>
      <c r="G860" s="2" t="s">
        <v>897</v>
      </c>
      <c r="H860" s="2" t="s">
        <v>655</v>
      </c>
      <c r="I860" s="2" t="s">
        <v>12</v>
      </c>
      <c r="J860" s="2" t="s">
        <v>607</v>
      </c>
      <c r="K860" s="2" t="s">
        <v>890</v>
      </c>
      <c r="L860" s="2" t="s">
        <v>629</v>
      </c>
      <c r="M860" s="2" t="s">
        <v>457</v>
      </c>
      <c r="N860" s="2" t="s">
        <v>898</v>
      </c>
      <c r="O860" s="3">
        <v>2</v>
      </c>
      <c r="P860" s="3">
        <v>2</v>
      </c>
      <c r="Q860" s="3">
        <v>2</v>
      </c>
      <c r="R860" s="2" t="s">
        <v>899</v>
      </c>
      <c r="S860" s="2" t="s">
        <v>659</v>
      </c>
      <c r="T860" s="2" t="s">
        <v>19</v>
      </c>
      <c r="U860" s="3"/>
      <c r="V860" s="3">
        <v>2</v>
      </c>
      <c r="W860" s="3">
        <v>150</v>
      </c>
      <c r="X860" s="2" t="s">
        <v>719</v>
      </c>
      <c r="Y860" s="3"/>
      <c r="Z860" s="2" t="s">
        <v>45</v>
      </c>
      <c r="AA860" s="3">
        <v>1</v>
      </c>
      <c r="AB860" s="3">
        <v>1</v>
      </c>
      <c r="AC860" s="3">
        <v>0</v>
      </c>
      <c r="AD860" s="2" t="s">
        <v>662</v>
      </c>
      <c r="AE860" s="2" t="s">
        <v>17</v>
      </c>
      <c r="AF860" s="3" t="b">
        <v>0</v>
      </c>
      <c r="AG860" s="3"/>
      <c r="AH860" s="3"/>
      <c r="AI860" s="2" t="s">
        <v>664</v>
      </c>
      <c r="AJ860" s="3">
        <v>1</v>
      </c>
      <c r="AK860" s="2" t="s">
        <v>900</v>
      </c>
      <c r="AL860" s="2" t="s">
        <v>901</v>
      </c>
      <c r="AM860" s="2" t="s">
        <v>902</v>
      </c>
    </row>
    <row r="861" spans="1:39" ht="31.95" customHeight="1" x14ac:dyDescent="0.3">
      <c r="A861" s="1">
        <v>860</v>
      </c>
      <c r="B861" s="2" t="s">
        <v>903</v>
      </c>
      <c r="C861" s="2" t="s">
        <v>904</v>
      </c>
      <c r="D861" s="2" t="s">
        <v>903</v>
      </c>
      <c r="E861" s="2" t="s">
        <v>905</v>
      </c>
      <c r="F861" s="2" t="s">
        <v>906</v>
      </c>
      <c r="G861" s="3"/>
      <c r="H861" s="2" t="s">
        <v>655</v>
      </c>
      <c r="I861" s="2" t="s">
        <v>12</v>
      </c>
      <c r="J861" s="2" t="s">
        <v>607</v>
      </c>
      <c r="K861" s="2" t="s">
        <v>890</v>
      </c>
      <c r="L861" s="2" t="s">
        <v>629</v>
      </c>
      <c r="M861" s="2" t="s">
        <v>457</v>
      </c>
      <c r="N861" s="2" t="s">
        <v>907</v>
      </c>
      <c r="O861" s="3">
        <v>2</v>
      </c>
      <c r="P861" s="3">
        <v>2</v>
      </c>
      <c r="Q861" s="3">
        <v>2</v>
      </c>
      <c r="R861" s="2" t="s">
        <v>908</v>
      </c>
      <c r="S861" s="2" t="s">
        <v>659</v>
      </c>
      <c r="T861" s="2" t="s">
        <v>19</v>
      </c>
      <c r="U861" s="2" t="s">
        <v>677</v>
      </c>
      <c r="V861" s="3">
        <v>2</v>
      </c>
      <c r="W861" s="3">
        <v>140</v>
      </c>
      <c r="X861" s="2" t="s">
        <v>660</v>
      </c>
      <c r="Y861" s="2" t="s">
        <v>11030</v>
      </c>
      <c r="Z861" s="2" t="s">
        <v>909</v>
      </c>
      <c r="AA861" s="3">
        <v>1</v>
      </c>
      <c r="AB861" s="3">
        <v>0</v>
      </c>
      <c r="AC861" s="3">
        <v>1</v>
      </c>
      <c r="AD861" s="2" t="s">
        <v>910</v>
      </c>
      <c r="AE861" s="2" t="s">
        <v>35</v>
      </c>
      <c r="AF861" s="3" t="b">
        <v>0</v>
      </c>
      <c r="AG861" s="3"/>
      <c r="AH861" s="3"/>
      <c r="AI861" s="2" t="s">
        <v>664</v>
      </c>
      <c r="AJ861" s="3">
        <v>1</v>
      </c>
      <c r="AK861" s="2" t="s">
        <v>911</v>
      </c>
      <c r="AL861" s="3"/>
      <c r="AM861" s="2" t="s">
        <v>912</v>
      </c>
    </row>
    <row r="862" spans="1:39" ht="31.95" customHeight="1" x14ac:dyDescent="0.3">
      <c r="A862" s="1">
        <v>861</v>
      </c>
      <c r="B862" s="2" t="s">
        <v>922</v>
      </c>
      <c r="C862" s="2" t="s">
        <v>923</v>
      </c>
      <c r="D862" s="2" t="s">
        <v>692</v>
      </c>
      <c r="E862" s="2" t="s">
        <v>924</v>
      </c>
      <c r="F862" s="2" t="s">
        <v>925</v>
      </c>
      <c r="G862" s="2" t="s">
        <v>926</v>
      </c>
      <c r="H862" s="2" t="s">
        <v>655</v>
      </c>
      <c r="I862" s="2" t="s">
        <v>12</v>
      </c>
      <c r="J862" s="2" t="s">
        <v>607</v>
      </c>
      <c r="K862" s="2" t="s">
        <v>890</v>
      </c>
      <c r="L862" s="2" t="s">
        <v>629</v>
      </c>
      <c r="M862" s="2" t="s">
        <v>457</v>
      </c>
      <c r="N862" s="2" t="s">
        <v>927</v>
      </c>
      <c r="O862" s="3">
        <v>2</v>
      </c>
      <c r="P862" s="3">
        <v>2</v>
      </c>
      <c r="Q862" s="3">
        <v>1</v>
      </c>
      <c r="R862" s="2" t="s">
        <v>928</v>
      </c>
      <c r="S862" s="2" t="s">
        <v>659</v>
      </c>
      <c r="T862" s="2" t="s">
        <v>19</v>
      </c>
      <c r="U862" s="2" t="s">
        <v>677</v>
      </c>
      <c r="V862" s="3">
        <v>1</v>
      </c>
      <c r="W862" s="3">
        <v>80</v>
      </c>
      <c r="X862" s="2" t="s">
        <v>660</v>
      </c>
      <c r="Y862" s="3"/>
      <c r="Z862" s="2" t="s">
        <v>929</v>
      </c>
      <c r="AA862" s="3">
        <v>1</v>
      </c>
      <c r="AB862" s="3">
        <v>1</v>
      </c>
      <c r="AC862" s="3">
        <v>0</v>
      </c>
      <c r="AD862" s="2" t="s">
        <v>662</v>
      </c>
      <c r="AE862" s="2" t="s">
        <v>26</v>
      </c>
      <c r="AF862" s="3" t="b">
        <v>1</v>
      </c>
      <c r="AG862" s="2" t="s">
        <v>814</v>
      </c>
      <c r="AH862" s="3"/>
      <c r="AI862" s="3"/>
      <c r="AJ862" s="3"/>
      <c r="AK862" s="2" t="s">
        <v>930</v>
      </c>
      <c r="AL862" s="3"/>
      <c r="AM862" s="3"/>
    </row>
    <row r="863" spans="1:39" ht="31.95" customHeight="1" x14ac:dyDescent="0.3">
      <c r="A863" s="1">
        <v>862</v>
      </c>
      <c r="B863" s="2" t="s">
        <v>931</v>
      </c>
      <c r="C863" s="2" t="s">
        <v>932</v>
      </c>
      <c r="D863" s="2" t="s">
        <v>931</v>
      </c>
      <c r="E863" s="3"/>
      <c r="F863" s="2" t="s">
        <v>45</v>
      </c>
      <c r="G863" s="2" t="s">
        <v>933</v>
      </c>
      <c r="H863" s="2" t="s">
        <v>655</v>
      </c>
      <c r="I863" s="2" t="s">
        <v>12</v>
      </c>
      <c r="J863" s="2" t="s">
        <v>607</v>
      </c>
      <c r="K863" s="2" t="s">
        <v>890</v>
      </c>
      <c r="L863" s="2" t="s">
        <v>629</v>
      </c>
      <c r="M863" s="2" t="s">
        <v>457</v>
      </c>
      <c r="N863" s="2" t="s">
        <v>254</v>
      </c>
      <c r="O863" s="3">
        <v>1</v>
      </c>
      <c r="P863" s="3">
        <v>1</v>
      </c>
      <c r="Q863" s="3">
        <v>1</v>
      </c>
      <c r="R863" s="2" t="s">
        <v>934</v>
      </c>
      <c r="S863" s="2" t="s">
        <v>659</v>
      </c>
      <c r="T863" s="2" t="s">
        <v>19</v>
      </c>
      <c r="U863" s="2" t="s">
        <v>794</v>
      </c>
      <c r="V863" s="3">
        <v>2</v>
      </c>
      <c r="W863" s="3">
        <v>130</v>
      </c>
      <c r="X863" s="2" t="s">
        <v>719</v>
      </c>
      <c r="Y863" s="2" t="s">
        <v>11029</v>
      </c>
      <c r="Z863" s="2" t="s">
        <v>45</v>
      </c>
      <c r="AA863" s="3">
        <v>1</v>
      </c>
      <c r="AB863" s="3">
        <v>0</v>
      </c>
      <c r="AC863" s="3">
        <v>0</v>
      </c>
      <c r="AD863" s="2" t="s">
        <v>19</v>
      </c>
      <c r="AE863" s="2" t="s">
        <v>60</v>
      </c>
      <c r="AF863" s="3" t="b">
        <v>0</v>
      </c>
      <c r="AG863" s="3"/>
      <c r="AH863" s="3"/>
      <c r="AI863" s="3"/>
      <c r="AJ863" s="3"/>
      <c r="AK863" s="2" t="s">
        <v>935</v>
      </c>
      <c r="AL863" s="3"/>
      <c r="AM863" s="2" t="s">
        <v>936</v>
      </c>
    </row>
    <row r="864" spans="1:39" ht="31.95" customHeight="1" x14ac:dyDescent="0.3">
      <c r="A864" s="1">
        <v>863</v>
      </c>
      <c r="B864" s="2" t="s">
        <v>651</v>
      </c>
      <c r="C864" s="2" t="s">
        <v>10393</v>
      </c>
      <c r="D864" s="2" t="s">
        <v>651</v>
      </c>
      <c r="E864" s="2" t="s">
        <v>10394</v>
      </c>
      <c r="F864" s="2" t="s">
        <v>10395</v>
      </c>
      <c r="G864" s="2" t="s">
        <v>10396</v>
      </c>
      <c r="H864" s="2" t="s">
        <v>15</v>
      </c>
      <c r="I864" s="2" t="s">
        <v>12</v>
      </c>
      <c r="J864" s="2" t="s">
        <v>607</v>
      </c>
      <c r="K864" s="2" t="s">
        <v>890</v>
      </c>
      <c r="L864" s="2" t="s">
        <v>629</v>
      </c>
      <c r="M864" s="2" t="s">
        <v>457</v>
      </c>
      <c r="N864" s="2" t="s">
        <v>91</v>
      </c>
      <c r="O864" s="3">
        <v>1</v>
      </c>
      <c r="P864" s="3">
        <v>1</v>
      </c>
      <c r="Q864" s="3">
        <v>1</v>
      </c>
      <c r="R864" s="2" t="s">
        <v>10397</v>
      </c>
      <c r="S864" s="2" t="s">
        <v>659</v>
      </c>
      <c r="T864" s="2" t="s">
        <v>19</v>
      </c>
      <c r="U864" s="2" t="s">
        <v>677</v>
      </c>
      <c r="V864" s="3">
        <v>1</v>
      </c>
      <c r="W864" s="3">
        <v>80</v>
      </c>
      <c r="X864" s="2" t="s">
        <v>660</v>
      </c>
      <c r="Y864" s="3"/>
      <c r="Z864" s="2" t="s">
        <v>10398</v>
      </c>
      <c r="AA864" s="3">
        <v>1</v>
      </c>
      <c r="AB864" s="3">
        <v>0</v>
      </c>
      <c r="AC864" s="3">
        <v>0</v>
      </c>
      <c r="AD864" s="2" t="s">
        <v>19</v>
      </c>
      <c r="AE864" s="2" t="s">
        <v>154</v>
      </c>
      <c r="AF864" s="3" t="b">
        <v>1</v>
      </c>
      <c r="AG864" s="2" t="s">
        <v>821</v>
      </c>
      <c r="AH864" s="3"/>
      <c r="AI864" s="2" t="s">
        <v>19</v>
      </c>
      <c r="AJ864" s="3">
        <v>1</v>
      </c>
      <c r="AK864" s="2" t="s">
        <v>10399</v>
      </c>
      <c r="AL864" s="3"/>
      <c r="AM864" s="2" t="s">
        <v>10400</v>
      </c>
    </row>
    <row r="865" spans="1:39" ht="31.95" customHeight="1" x14ac:dyDescent="0.3">
      <c r="A865" s="1">
        <v>864</v>
      </c>
      <c r="B865" s="2" t="s">
        <v>869</v>
      </c>
      <c r="C865" s="2" t="s">
        <v>1773</v>
      </c>
      <c r="D865" s="2" t="s">
        <v>778</v>
      </c>
      <c r="E865" s="3"/>
      <c r="F865" s="2" t="s">
        <v>45</v>
      </c>
      <c r="G865" s="2" t="s">
        <v>1774</v>
      </c>
      <c r="H865" s="2" t="s">
        <v>655</v>
      </c>
      <c r="I865" s="2" t="s">
        <v>12</v>
      </c>
      <c r="J865" s="2" t="s">
        <v>607</v>
      </c>
      <c r="K865" s="2" t="s">
        <v>1775</v>
      </c>
      <c r="L865" s="2" t="s">
        <v>629</v>
      </c>
      <c r="M865" s="2" t="s">
        <v>460</v>
      </c>
      <c r="N865" s="2" t="s">
        <v>58</v>
      </c>
      <c r="O865" s="3">
        <v>1</v>
      </c>
      <c r="P865" s="3">
        <v>1</v>
      </c>
      <c r="Q865" s="3">
        <v>2</v>
      </c>
      <c r="R865" s="2" t="s">
        <v>1776</v>
      </c>
      <c r="S865" s="2" t="s">
        <v>659</v>
      </c>
      <c r="T865" s="2" t="s">
        <v>19</v>
      </c>
      <c r="U865" s="2" t="s">
        <v>794</v>
      </c>
      <c r="V865" s="3">
        <v>2</v>
      </c>
      <c r="W865" s="3">
        <v>210</v>
      </c>
      <c r="X865" s="2" t="s">
        <v>687</v>
      </c>
      <c r="Y865" s="2" t="s">
        <v>11069</v>
      </c>
      <c r="Z865" s="2" t="s">
        <v>45</v>
      </c>
      <c r="AA865" s="3">
        <v>1</v>
      </c>
      <c r="AB865" s="3">
        <v>0</v>
      </c>
      <c r="AC865" s="3">
        <v>0</v>
      </c>
      <c r="AD865" s="2" t="s">
        <v>19</v>
      </c>
      <c r="AE865" s="2" t="s">
        <v>17</v>
      </c>
      <c r="AF865" s="3" t="b">
        <v>0</v>
      </c>
      <c r="AG865" s="3"/>
      <c r="AH865" s="3"/>
      <c r="AI865" s="2" t="s">
        <v>19</v>
      </c>
      <c r="AJ865" s="3">
        <v>1</v>
      </c>
      <c r="AK865" s="2" t="s">
        <v>1777</v>
      </c>
      <c r="AL865" s="3"/>
      <c r="AM865" s="3"/>
    </row>
    <row r="866" spans="1:39" ht="31.95" customHeight="1" x14ac:dyDescent="0.3">
      <c r="A866" s="1">
        <v>865</v>
      </c>
      <c r="B866" s="2" t="s">
        <v>1762</v>
      </c>
      <c r="C866" s="2" t="s">
        <v>1778</v>
      </c>
      <c r="D866" s="2" t="s">
        <v>778</v>
      </c>
      <c r="E866" s="2" t="s">
        <v>1779</v>
      </c>
      <c r="F866" s="2" t="s">
        <v>1780</v>
      </c>
      <c r="G866" s="2" t="s">
        <v>1781</v>
      </c>
      <c r="H866" s="2" t="s">
        <v>655</v>
      </c>
      <c r="I866" s="2" t="s">
        <v>12</v>
      </c>
      <c r="J866" s="2" t="s">
        <v>607</v>
      </c>
      <c r="K866" s="2" t="s">
        <v>1775</v>
      </c>
      <c r="L866" s="2" t="s">
        <v>629</v>
      </c>
      <c r="M866" s="2" t="s">
        <v>459</v>
      </c>
      <c r="N866" s="2" t="s">
        <v>58</v>
      </c>
      <c r="O866" s="3">
        <v>2</v>
      </c>
      <c r="P866" s="3">
        <v>2</v>
      </c>
      <c r="Q866" s="3">
        <v>2</v>
      </c>
      <c r="R866" s="2" t="s">
        <v>1782</v>
      </c>
      <c r="S866" s="2" t="s">
        <v>659</v>
      </c>
      <c r="T866" s="2" t="s">
        <v>19</v>
      </c>
      <c r="U866" s="2" t="s">
        <v>677</v>
      </c>
      <c r="V866" s="3">
        <v>3</v>
      </c>
      <c r="W866" s="3">
        <v>170</v>
      </c>
      <c r="X866" s="2" t="s">
        <v>719</v>
      </c>
      <c r="Y866" s="2" t="s">
        <v>11070</v>
      </c>
      <c r="Z866" s="2" t="s">
        <v>1783</v>
      </c>
      <c r="AA866" s="3">
        <v>2</v>
      </c>
      <c r="AB866" s="3">
        <v>0</v>
      </c>
      <c r="AC866" s="3">
        <v>0</v>
      </c>
      <c r="AD866" s="2" t="s">
        <v>19</v>
      </c>
      <c r="AE866" s="2" t="s">
        <v>60</v>
      </c>
      <c r="AF866" s="3" t="b">
        <v>0</v>
      </c>
      <c r="AG866" s="3"/>
      <c r="AH866" s="3"/>
      <c r="AI866" s="2" t="s">
        <v>19</v>
      </c>
      <c r="AJ866" s="3">
        <v>2</v>
      </c>
      <c r="AK866" s="2" t="s">
        <v>1784</v>
      </c>
      <c r="AL866" s="2" t="s">
        <v>1785</v>
      </c>
      <c r="AM866" s="3"/>
    </row>
    <row r="867" spans="1:39" ht="31.95" customHeight="1" x14ac:dyDescent="0.3">
      <c r="A867" s="1">
        <v>866</v>
      </c>
      <c r="B867" s="2" t="s">
        <v>1176</v>
      </c>
      <c r="C867" s="2" t="s">
        <v>1786</v>
      </c>
      <c r="D867" s="2" t="s">
        <v>651</v>
      </c>
      <c r="E867" s="2" t="s">
        <v>1787</v>
      </c>
      <c r="F867" s="2" t="s">
        <v>1788</v>
      </c>
      <c r="G867" s="2" t="s">
        <v>1789</v>
      </c>
      <c r="H867" s="2" t="s">
        <v>655</v>
      </c>
      <c r="I867" s="2" t="s">
        <v>12</v>
      </c>
      <c r="J867" s="2" t="s">
        <v>607</v>
      </c>
      <c r="K867" s="2" t="s">
        <v>1775</v>
      </c>
      <c r="L867" s="2" t="s">
        <v>629</v>
      </c>
      <c r="M867" s="2" t="s">
        <v>459</v>
      </c>
      <c r="N867" s="2" t="s">
        <v>1790</v>
      </c>
      <c r="O867" s="3">
        <v>1</v>
      </c>
      <c r="P867" s="3">
        <v>1</v>
      </c>
      <c r="Q867" s="3">
        <v>2</v>
      </c>
      <c r="R867" s="2" t="s">
        <v>1791</v>
      </c>
      <c r="S867" s="2" t="s">
        <v>659</v>
      </c>
      <c r="T867" s="2" t="s">
        <v>19</v>
      </c>
      <c r="U867" s="2" t="s">
        <v>742</v>
      </c>
      <c r="V867" s="3">
        <v>2</v>
      </c>
      <c r="W867" s="3">
        <v>125</v>
      </c>
      <c r="X867" s="2" t="s">
        <v>719</v>
      </c>
      <c r="Y867" s="2" t="s">
        <v>11071</v>
      </c>
      <c r="Z867" s="2" t="s">
        <v>1792</v>
      </c>
      <c r="AA867" s="3">
        <v>1</v>
      </c>
      <c r="AB867" s="3">
        <v>0</v>
      </c>
      <c r="AC867" s="3">
        <v>0</v>
      </c>
      <c r="AD867" s="2" t="s">
        <v>19</v>
      </c>
      <c r="AE867" s="2" t="s">
        <v>17</v>
      </c>
      <c r="AF867" s="3" t="b">
        <v>0</v>
      </c>
      <c r="AG867" s="3"/>
      <c r="AH867" s="3"/>
      <c r="AI867" s="2" t="s">
        <v>19</v>
      </c>
      <c r="AJ867" s="3">
        <v>1</v>
      </c>
      <c r="AK867" s="2" t="s">
        <v>1793</v>
      </c>
      <c r="AL867" s="2" t="s">
        <v>1794</v>
      </c>
      <c r="AM867" s="3"/>
    </row>
    <row r="868" spans="1:39" ht="31.95" customHeight="1" x14ac:dyDescent="0.3">
      <c r="A868" s="1">
        <v>867</v>
      </c>
      <c r="B868" s="2" t="s">
        <v>778</v>
      </c>
      <c r="C868" s="2" t="s">
        <v>1795</v>
      </c>
      <c r="D868" s="2" t="s">
        <v>778</v>
      </c>
      <c r="E868" s="2" t="s">
        <v>1796</v>
      </c>
      <c r="F868" s="2" t="s">
        <v>1797</v>
      </c>
      <c r="G868" s="2" t="s">
        <v>1798</v>
      </c>
      <c r="H868" s="2" t="s">
        <v>655</v>
      </c>
      <c r="I868" s="2" t="s">
        <v>12</v>
      </c>
      <c r="J868" s="2" t="s">
        <v>607</v>
      </c>
      <c r="K868" s="2" t="s">
        <v>1775</v>
      </c>
      <c r="L868" s="2" t="s">
        <v>629</v>
      </c>
      <c r="M868" s="2" t="s">
        <v>459</v>
      </c>
      <c r="N868" s="2" t="s">
        <v>220</v>
      </c>
      <c r="O868" s="3">
        <v>2</v>
      </c>
      <c r="P868" s="3">
        <v>2</v>
      </c>
      <c r="Q868" s="3">
        <v>2</v>
      </c>
      <c r="R868" s="2" t="s">
        <v>1799</v>
      </c>
      <c r="S868" s="2" t="s">
        <v>659</v>
      </c>
      <c r="T868" s="2" t="s">
        <v>19</v>
      </c>
      <c r="U868" s="2" t="s">
        <v>742</v>
      </c>
      <c r="V868" s="3">
        <v>2</v>
      </c>
      <c r="W868" s="3">
        <v>100</v>
      </c>
      <c r="X868" s="2" t="s">
        <v>660</v>
      </c>
      <c r="Y868" s="2" t="s">
        <v>11072</v>
      </c>
      <c r="Z868" s="2" t="s">
        <v>1800</v>
      </c>
      <c r="AA868" s="3">
        <v>2</v>
      </c>
      <c r="AB868" s="3">
        <v>0</v>
      </c>
      <c r="AC868" s="3">
        <v>0</v>
      </c>
      <c r="AD868" s="2" t="s">
        <v>19</v>
      </c>
      <c r="AE868" s="2" t="s">
        <v>17</v>
      </c>
      <c r="AF868" s="3" t="b">
        <v>0</v>
      </c>
      <c r="AG868" s="3"/>
      <c r="AH868" s="3"/>
      <c r="AI868" s="2" t="s">
        <v>19</v>
      </c>
      <c r="AJ868" s="3">
        <v>2</v>
      </c>
      <c r="AK868" s="2" t="s">
        <v>1801</v>
      </c>
      <c r="AL868" s="3"/>
      <c r="AM868" s="3"/>
    </row>
    <row r="869" spans="1:39" ht="31.95" customHeight="1" x14ac:dyDescent="0.3">
      <c r="A869" s="1">
        <v>868</v>
      </c>
      <c r="B869" s="3"/>
      <c r="C869" s="2" t="s">
        <v>3282</v>
      </c>
      <c r="D869" s="3"/>
      <c r="E869" s="2" t="s">
        <v>3283</v>
      </c>
      <c r="F869" s="2" t="s">
        <v>3284</v>
      </c>
      <c r="G869" s="3"/>
      <c r="H869" s="2" t="s">
        <v>655</v>
      </c>
      <c r="I869" s="2" t="s">
        <v>12</v>
      </c>
      <c r="J869" s="2" t="s">
        <v>607</v>
      </c>
      <c r="K869" s="2" t="s">
        <v>1775</v>
      </c>
      <c r="L869" s="2" t="s">
        <v>629</v>
      </c>
      <c r="M869" s="2" t="s">
        <v>3285</v>
      </c>
      <c r="N869" s="2" t="s">
        <v>77</v>
      </c>
      <c r="O869" s="3">
        <v>1</v>
      </c>
      <c r="P869" s="3">
        <v>1</v>
      </c>
      <c r="Q869" s="3">
        <v>2</v>
      </c>
      <c r="R869" s="2" t="s">
        <v>3286</v>
      </c>
      <c r="S869" s="2" t="s">
        <v>659</v>
      </c>
      <c r="T869" s="2" t="s">
        <v>28</v>
      </c>
      <c r="U869" s="3"/>
      <c r="V869" s="3">
        <v>1</v>
      </c>
      <c r="W869" s="3">
        <v>16</v>
      </c>
      <c r="X869" s="2" t="s">
        <v>660</v>
      </c>
      <c r="Y869" s="2" t="s">
        <v>11161</v>
      </c>
      <c r="Z869" s="2" t="s">
        <v>3287</v>
      </c>
      <c r="AA869" s="3">
        <v>0</v>
      </c>
      <c r="AB869" s="3">
        <v>0</v>
      </c>
      <c r="AC869" s="3">
        <v>0</v>
      </c>
      <c r="AD869" s="2" t="s">
        <v>28</v>
      </c>
      <c r="AE869" s="2" t="s">
        <v>26</v>
      </c>
      <c r="AF869" s="3" t="b">
        <v>0</v>
      </c>
      <c r="AG869" s="3"/>
      <c r="AH869" s="3"/>
      <c r="AI869" s="2" t="s">
        <v>28</v>
      </c>
      <c r="AJ869" s="3">
        <v>1</v>
      </c>
      <c r="AK869" s="2" t="s">
        <v>3288</v>
      </c>
      <c r="AL869" s="2" t="s">
        <v>3289</v>
      </c>
      <c r="AM869" s="2" t="s">
        <v>3290</v>
      </c>
    </row>
    <row r="870" spans="1:39" ht="31.95" customHeight="1" x14ac:dyDescent="0.3">
      <c r="A870" s="1">
        <v>869</v>
      </c>
      <c r="B870" s="2" t="s">
        <v>3291</v>
      </c>
      <c r="C870" s="3"/>
      <c r="D870" s="2" t="s">
        <v>705</v>
      </c>
      <c r="E870" s="2" t="s">
        <v>3292</v>
      </c>
      <c r="F870" s="2" t="s">
        <v>27</v>
      </c>
      <c r="G870" s="2" t="s">
        <v>3293</v>
      </c>
      <c r="H870" s="2" t="s">
        <v>655</v>
      </c>
      <c r="I870" s="2" t="s">
        <v>12</v>
      </c>
      <c r="J870" s="2" t="s">
        <v>607</v>
      </c>
      <c r="K870" s="2" t="s">
        <v>1775</v>
      </c>
      <c r="L870" s="2" t="s">
        <v>629</v>
      </c>
      <c r="M870" s="2" t="s">
        <v>459</v>
      </c>
      <c r="N870" s="2" t="s">
        <v>3294</v>
      </c>
      <c r="O870" s="3">
        <v>2</v>
      </c>
      <c r="P870" s="3">
        <v>2</v>
      </c>
      <c r="Q870" s="3">
        <v>1</v>
      </c>
      <c r="R870" s="2" t="s">
        <v>3295</v>
      </c>
      <c r="S870" s="2" t="s">
        <v>659</v>
      </c>
      <c r="T870" s="2" t="s">
        <v>19</v>
      </c>
      <c r="U870" s="2" t="s">
        <v>730</v>
      </c>
      <c r="V870" s="3">
        <v>1</v>
      </c>
      <c r="W870" s="3">
        <v>150</v>
      </c>
      <c r="X870" s="2" t="s">
        <v>660</v>
      </c>
      <c r="Y870" s="2" t="s">
        <v>11162</v>
      </c>
      <c r="Z870" s="2" t="s">
        <v>3296</v>
      </c>
      <c r="AA870" s="3">
        <v>2</v>
      </c>
      <c r="AB870" s="3">
        <v>0</v>
      </c>
      <c r="AC870" s="3">
        <v>0</v>
      </c>
      <c r="AD870" s="2" t="s">
        <v>19</v>
      </c>
      <c r="AE870" s="2" t="s">
        <v>30</v>
      </c>
      <c r="AF870" s="3" t="b">
        <v>0</v>
      </c>
      <c r="AG870" s="3"/>
      <c r="AH870" s="3"/>
      <c r="AI870" s="2" t="s">
        <v>19</v>
      </c>
      <c r="AJ870" s="3">
        <v>2</v>
      </c>
      <c r="AK870" s="2" t="s">
        <v>3297</v>
      </c>
      <c r="AL870" s="3"/>
      <c r="AM870" s="3"/>
    </row>
    <row r="871" spans="1:39" ht="31.95" customHeight="1" x14ac:dyDescent="0.3">
      <c r="A871" s="1">
        <v>870</v>
      </c>
      <c r="B871" s="2" t="s">
        <v>1113</v>
      </c>
      <c r="C871" s="2" t="s">
        <v>3298</v>
      </c>
      <c r="D871" s="2" t="s">
        <v>768</v>
      </c>
      <c r="E871" s="2" t="s">
        <v>3299</v>
      </c>
      <c r="F871" s="2" t="s">
        <v>3300</v>
      </c>
      <c r="G871" s="2" t="s">
        <v>3301</v>
      </c>
      <c r="H871" s="2" t="s">
        <v>655</v>
      </c>
      <c r="I871" s="2" t="s">
        <v>12</v>
      </c>
      <c r="J871" s="2" t="s">
        <v>607</v>
      </c>
      <c r="K871" s="2" t="s">
        <v>1775</v>
      </c>
      <c r="L871" s="2" t="s">
        <v>629</v>
      </c>
      <c r="M871" s="2" t="s">
        <v>460</v>
      </c>
      <c r="N871" s="2" t="s">
        <v>161</v>
      </c>
      <c r="O871" s="3">
        <v>1</v>
      </c>
      <c r="P871" s="3">
        <v>1</v>
      </c>
      <c r="Q871" s="3">
        <v>2</v>
      </c>
      <c r="R871" s="2" t="s">
        <v>3302</v>
      </c>
      <c r="S871" s="2" t="s">
        <v>659</v>
      </c>
      <c r="T871" s="2" t="s">
        <v>19</v>
      </c>
      <c r="U871" s="2" t="s">
        <v>742</v>
      </c>
      <c r="V871" s="3">
        <v>1</v>
      </c>
      <c r="W871" s="3">
        <v>120</v>
      </c>
      <c r="X871" s="2" t="s">
        <v>660</v>
      </c>
      <c r="Y871" s="2" t="s">
        <v>11163</v>
      </c>
      <c r="Z871" s="2" t="s">
        <v>3303</v>
      </c>
      <c r="AA871" s="3">
        <v>1</v>
      </c>
      <c r="AB871" s="3">
        <v>0</v>
      </c>
      <c r="AC871" s="3">
        <v>0</v>
      </c>
      <c r="AD871" s="2" t="s">
        <v>19</v>
      </c>
      <c r="AE871" s="2" t="s">
        <v>26</v>
      </c>
      <c r="AF871" s="3" t="b">
        <v>1</v>
      </c>
      <c r="AG871" s="2" t="s">
        <v>821</v>
      </c>
      <c r="AH871" s="3"/>
      <c r="AI871" s="2" t="s">
        <v>19</v>
      </c>
      <c r="AJ871" s="3">
        <v>1</v>
      </c>
      <c r="AK871" s="2" t="s">
        <v>3304</v>
      </c>
      <c r="AL871" s="3"/>
      <c r="AM871" s="3"/>
    </row>
    <row r="872" spans="1:39" ht="31.95" customHeight="1" x14ac:dyDescent="0.3">
      <c r="A872" s="1">
        <v>871</v>
      </c>
      <c r="B872" s="2" t="s">
        <v>1113</v>
      </c>
      <c r="C872" s="2" t="s">
        <v>3305</v>
      </c>
      <c r="D872" s="2" t="s">
        <v>768</v>
      </c>
      <c r="E872" s="2" t="s">
        <v>3306</v>
      </c>
      <c r="F872" s="2" t="s">
        <v>3307</v>
      </c>
      <c r="G872" s="2" t="s">
        <v>3308</v>
      </c>
      <c r="H872" s="2" t="s">
        <v>655</v>
      </c>
      <c r="I872" s="2" t="s">
        <v>12</v>
      </c>
      <c r="J872" s="2" t="s">
        <v>607</v>
      </c>
      <c r="K872" s="2" t="s">
        <v>1775</v>
      </c>
      <c r="L872" s="2" t="s">
        <v>629</v>
      </c>
      <c r="M872" s="2" t="s">
        <v>460</v>
      </c>
      <c r="N872" s="2" t="s">
        <v>1567</v>
      </c>
      <c r="O872" s="3">
        <v>3</v>
      </c>
      <c r="P872" s="3">
        <v>3</v>
      </c>
      <c r="Q872" s="3">
        <v>2</v>
      </c>
      <c r="R872" s="2" t="s">
        <v>3309</v>
      </c>
      <c r="S872" s="2" t="s">
        <v>659</v>
      </c>
      <c r="T872" s="2" t="s">
        <v>19</v>
      </c>
      <c r="U872" s="2" t="s">
        <v>677</v>
      </c>
      <c r="V872" s="3">
        <v>2</v>
      </c>
      <c r="W872" s="3">
        <v>100</v>
      </c>
      <c r="X872" s="2" t="s">
        <v>660</v>
      </c>
      <c r="Y872" s="2" t="s">
        <v>11164</v>
      </c>
      <c r="Z872" s="2" t="s">
        <v>3310</v>
      </c>
      <c r="AA872" s="3">
        <v>2</v>
      </c>
      <c r="AB872" s="3">
        <v>1</v>
      </c>
      <c r="AC872" s="3">
        <v>0</v>
      </c>
      <c r="AD872" s="2" t="s">
        <v>744</v>
      </c>
      <c r="AE872" s="2" t="s">
        <v>21</v>
      </c>
      <c r="AF872" s="3" t="b">
        <v>0</v>
      </c>
      <c r="AG872" s="3"/>
      <c r="AH872" s="3"/>
      <c r="AI872" s="2" t="s">
        <v>664</v>
      </c>
      <c r="AJ872" s="3">
        <v>2</v>
      </c>
      <c r="AK872" s="2" t="s">
        <v>3311</v>
      </c>
      <c r="AL872" s="2" t="s">
        <v>3312</v>
      </c>
      <c r="AM872" s="3"/>
    </row>
    <row r="873" spans="1:39" ht="31.95" customHeight="1" x14ac:dyDescent="0.3">
      <c r="A873" s="1">
        <v>872</v>
      </c>
      <c r="B873" s="2" t="s">
        <v>2272</v>
      </c>
      <c r="C873" s="2" t="s">
        <v>3313</v>
      </c>
      <c r="D873" s="2" t="s">
        <v>778</v>
      </c>
      <c r="E873" s="2" t="s">
        <v>3314</v>
      </c>
      <c r="F873" s="2" t="s">
        <v>3315</v>
      </c>
      <c r="G873" s="2" t="s">
        <v>3316</v>
      </c>
      <c r="H873" s="2" t="s">
        <v>655</v>
      </c>
      <c r="I873" s="2" t="s">
        <v>12</v>
      </c>
      <c r="J873" s="2" t="s">
        <v>607</v>
      </c>
      <c r="K873" s="2" t="s">
        <v>1775</v>
      </c>
      <c r="L873" s="2" t="s">
        <v>629</v>
      </c>
      <c r="M873" s="2" t="s">
        <v>459</v>
      </c>
      <c r="N873" s="2" t="s">
        <v>90</v>
      </c>
      <c r="O873" s="3">
        <v>2</v>
      </c>
      <c r="P873" s="3">
        <v>2</v>
      </c>
      <c r="Q873" s="3">
        <v>2</v>
      </c>
      <c r="R873" s="2" t="s">
        <v>3317</v>
      </c>
      <c r="S873" s="2" t="s">
        <v>659</v>
      </c>
      <c r="T873" s="2" t="s">
        <v>19</v>
      </c>
      <c r="U873" s="2" t="s">
        <v>677</v>
      </c>
      <c r="V873" s="3">
        <v>2</v>
      </c>
      <c r="W873" s="3">
        <v>150</v>
      </c>
      <c r="X873" s="2" t="s">
        <v>719</v>
      </c>
      <c r="Y873" s="2" t="s">
        <v>11165</v>
      </c>
      <c r="Z873" s="2" t="s">
        <v>462</v>
      </c>
      <c r="AA873" s="3">
        <v>2</v>
      </c>
      <c r="AB873" s="3">
        <v>0</v>
      </c>
      <c r="AC873" s="3">
        <v>0</v>
      </c>
      <c r="AD873" s="2" t="s">
        <v>19</v>
      </c>
      <c r="AE873" s="2" t="s">
        <v>60</v>
      </c>
      <c r="AF873" s="3" t="b">
        <v>0</v>
      </c>
      <c r="AG873" s="3"/>
      <c r="AH873" s="3"/>
      <c r="AI873" s="2" t="s">
        <v>19</v>
      </c>
      <c r="AJ873" s="3">
        <v>2</v>
      </c>
      <c r="AK873" s="2" t="s">
        <v>3318</v>
      </c>
      <c r="AL873" s="2" t="s">
        <v>3319</v>
      </c>
      <c r="AM873" s="3"/>
    </row>
    <row r="874" spans="1:39" ht="31.95" customHeight="1" x14ac:dyDescent="0.3">
      <c r="A874" s="1">
        <v>873</v>
      </c>
      <c r="B874" s="2" t="s">
        <v>1215</v>
      </c>
      <c r="C874" s="2" t="s">
        <v>3320</v>
      </c>
      <c r="D874" s="2" t="s">
        <v>778</v>
      </c>
      <c r="E874" s="2" t="s">
        <v>3321</v>
      </c>
      <c r="F874" s="2" t="s">
        <v>3322</v>
      </c>
      <c r="G874" s="2" t="s">
        <v>3323</v>
      </c>
      <c r="H874" s="2" t="s">
        <v>655</v>
      </c>
      <c r="I874" s="2" t="s">
        <v>12</v>
      </c>
      <c r="J874" s="2" t="s">
        <v>607</v>
      </c>
      <c r="K874" s="2" t="s">
        <v>1775</v>
      </c>
      <c r="L874" s="2" t="s">
        <v>629</v>
      </c>
      <c r="M874" s="2" t="s">
        <v>459</v>
      </c>
      <c r="N874" s="2" t="s">
        <v>3324</v>
      </c>
      <c r="O874" s="3">
        <v>2</v>
      </c>
      <c r="P874" s="3">
        <v>2</v>
      </c>
      <c r="Q874" s="3">
        <v>2</v>
      </c>
      <c r="R874" s="2" t="s">
        <v>3325</v>
      </c>
      <c r="S874" s="2" t="s">
        <v>659</v>
      </c>
      <c r="T874" s="2" t="s">
        <v>19</v>
      </c>
      <c r="U874" s="2" t="s">
        <v>677</v>
      </c>
      <c r="V874" s="3">
        <v>2</v>
      </c>
      <c r="W874" s="3">
        <v>150</v>
      </c>
      <c r="X874" s="2" t="s">
        <v>719</v>
      </c>
      <c r="Y874" s="2" t="s">
        <v>11166</v>
      </c>
      <c r="Z874" s="2" t="s">
        <v>3326</v>
      </c>
      <c r="AA874" s="3">
        <v>2</v>
      </c>
      <c r="AB874" s="3">
        <v>0</v>
      </c>
      <c r="AC874" s="3">
        <v>0</v>
      </c>
      <c r="AD874" s="2" t="s">
        <v>19</v>
      </c>
      <c r="AE874" s="2" t="s">
        <v>60</v>
      </c>
      <c r="AF874" s="3" t="b">
        <v>0</v>
      </c>
      <c r="AG874" s="3"/>
      <c r="AH874" s="3"/>
      <c r="AI874" s="2" t="s">
        <v>19</v>
      </c>
      <c r="AJ874" s="3">
        <v>2</v>
      </c>
      <c r="AK874" s="2" t="s">
        <v>3327</v>
      </c>
      <c r="AL874" s="2" t="s">
        <v>3328</v>
      </c>
      <c r="AM874" s="3"/>
    </row>
    <row r="875" spans="1:39" ht="31.95" customHeight="1" x14ac:dyDescent="0.3">
      <c r="A875" s="1">
        <v>874</v>
      </c>
      <c r="B875" s="3"/>
      <c r="C875" s="2" t="s">
        <v>3329</v>
      </c>
      <c r="D875" s="3"/>
      <c r="E875" s="2" t="s">
        <v>3330</v>
      </c>
      <c r="F875" s="2" t="s">
        <v>3331</v>
      </c>
      <c r="G875" s="3"/>
      <c r="H875" s="2" t="s">
        <v>655</v>
      </c>
      <c r="I875" s="2" t="s">
        <v>12</v>
      </c>
      <c r="J875" s="2" t="s">
        <v>607</v>
      </c>
      <c r="K875" s="2" t="s">
        <v>1775</v>
      </c>
      <c r="L875" s="2" t="s">
        <v>629</v>
      </c>
      <c r="M875" s="2" t="s">
        <v>459</v>
      </c>
      <c r="N875" s="2" t="s">
        <v>3332</v>
      </c>
      <c r="O875" s="3">
        <v>1</v>
      </c>
      <c r="P875" s="3">
        <v>1</v>
      </c>
      <c r="Q875" s="3">
        <v>2</v>
      </c>
      <c r="R875" s="2" t="s">
        <v>3333</v>
      </c>
      <c r="S875" s="2" t="s">
        <v>659</v>
      </c>
      <c r="T875" s="2" t="s">
        <v>19</v>
      </c>
      <c r="U875" s="2" t="s">
        <v>742</v>
      </c>
      <c r="V875" s="3">
        <v>1</v>
      </c>
      <c r="W875" s="3">
        <v>120</v>
      </c>
      <c r="X875" s="2" t="s">
        <v>660</v>
      </c>
      <c r="Y875" s="2" t="s">
        <v>11167</v>
      </c>
      <c r="Z875" s="2" t="s">
        <v>3334</v>
      </c>
      <c r="AA875" s="3">
        <v>1</v>
      </c>
      <c r="AB875" s="3">
        <v>0</v>
      </c>
      <c r="AC875" s="3">
        <v>0</v>
      </c>
      <c r="AD875" s="2" t="s">
        <v>19</v>
      </c>
      <c r="AE875" s="2" t="s">
        <v>26</v>
      </c>
      <c r="AF875" s="3" t="b">
        <v>0</v>
      </c>
      <c r="AG875" s="3"/>
      <c r="AH875" s="3"/>
      <c r="AI875" s="2" t="s">
        <v>19</v>
      </c>
      <c r="AJ875" s="3">
        <v>1</v>
      </c>
      <c r="AK875" s="2" t="s">
        <v>3335</v>
      </c>
      <c r="AL875" s="3"/>
      <c r="AM875" s="3"/>
    </row>
    <row r="876" spans="1:39" ht="31.95" customHeight="1" x14ac:dyDescent="0.3">
      <c r="A876" s="1">
        <v>875</v>
      </c>
      <c r="B876" s="2" t="s">
        <v>1320</v>
      </c>
      <c r="C876" s="2" t="s">
        <v>3336</v>
      </c>
      <c r="D876" s="2" t="s">
        <v>651</v>
      </c>
      <c r="E876" s="2" t="s">
        <v>3337</v>
      </c>
      <c r="F876" s="2" t="s">
        <v>3338</v>
      </c>
      <c r="G876" s="2" t="s">
        <v>3339</v>
      </c>
      <c r="H876" s="2" t="s">
        <v>655</v>
      </c>
      <c r="I876" s="2" t="s">
        <v>12</v>
      </c>
      <c r="J876" s="2" t="s">
        <v>607</v>
      </c>
      <c r="K876" s="2" t="s">
        <v>1775</v>
      </c>
      <c r="L876" s="2" t="s">
        <v>629</v>
      </c>
      <c r="M876" s="2" t="s">
        <v>459</v>
      </c>
      <c r="N876" s="2" t="s">
        <v>3340</v>
      </c>
      <c r="O876" s="3">
        <v>2</v>
      </c>
      <c r="P876" s="3">
        <v>2</v>
      </c>
      <c r="Q876" s="3">
        <v>2</v>
      </c>
      <c r="R876" s="2" t="s">
        <v>3341</v>
      </c>
      <c r="S876" s="2" t="s">
        <v>659</v>
      </c>
      <c r="T876" s="2" t="s">
        <v>19</v>
      </c>
      <c r="U876" s="2" t="s">
        <v>742</v>
      </c>
      <c r="V876" s="3">
        <v>1</v>
      </c>
      <c r="W876" s="3">
        <v>164</v>
      </c>
      <c r="X876" s="2" t="s">
        <v>660</v>
      </c>
      <c r="Y876" s="2" t="s">
        <v>11168</v>
      </c>
      <c r="Z876" s="2" t="s">
        <v>3342</v>
      </c>
      <c r="AA876" s="3">
        <v>2</v>
      </c>
      <c r="AB876" s="3">
        <v>0</v>
      </c>
      <c r="AC876" s="3">
        <v>0</v>
      </c>
      <c r="AD876" s="2" t="s">
        <v>19</v>
      </c>
      <c r="AE876" s="2" t="s">
        <v>154</v>
      </c>
      <c r="AF876" s="3" t="b">
        <v>0</v>
      </c>
      <c r="AG876" s="3"/>
      <c r="AH876" s="3"/>
      <c r="AI876" s="2" t="s">
        <v>19</v>
      </c>
      <c r="AJ876" s="3">
        <v>2</v>
      </c>
      <c r="AK876" s="2" t="s">
        <v>3343</v>
      </c>
      <c r="AL876" s="3"/>
      <c r="AM876" s="3"/>
    </row>
    <row r="877" spans="1:39" ht="31.95" customHeight="1" x14ac:dyDescent="0.3">
      <c r="A877" s="1">
        <v>876</v>
      </c>
      <c r="B877" s="2" t="s">
        <v>937</v>
      </c>
      <c r="C877" s="2" t="s">
        <v>3344</v>
      </c>
      <c r="D877" s="2" t="s">
        <v>692</v>
      </c>
      <c r="E877" s="2" t="s">
        <v>3345</v>
      </c>
      <c r="F877" s="2" t="s">
        <v>3346</v>
      </c>
      <c r="G877" s="3"/>
      <c r="H877" s="2" t="s">
        <v>655</v>
      </c>
      <c r="I877" s="2" t="s">
        <v>12</v>
      </c>
      <c r="J877" s="2" t="s">
        <v>607</v>
      </c>
      <c r="K877" s="2" t="s">
        <v>1775</v>
      </c>
      <c r="L877" s="2" t="s">
        <v>629</v>
      </c>
      <c r="M877" s="2" t="s">
        <v>459</v>
      </c>
      <c r="N877" s="2" t="s">
        <v>3347</v>
      </c>
      <c r="O877" s="3">
        <v>1</v>
      </c>
      <c r="P877" s="3">
        <v>1</v>
      </c>
      <c r="Q877" s="3">
        <v>2</v>
      </c>
      <c r="R877" s="2" t="s">
        <v>3348</v>
      </c>
      <c r="S877" s="2" t="s">
        <v>659</v>
      </c>
      <c r="T877" s="2" t="s">
        <v>19</v>
      </c>
      <c r="U877" s="2" t="s">
        <v>742</v>
      </c>
      <c r="V877" s="3">
        <v>1</v>
      </c>
      <c r="W877" s="3">
        <v>100</v>
      </c>
      <c r="X877" s="2" t="s">
        <v>660</v>
      </c>
      <c r="Y877" s="2" t="s">
        <v>11169</v>
      </c>
      <c r="Z877" s="2" t="s">
        <v>3349</v>
      </c>
      <c r="AA877" s="3">
        <v>1</v>
      </c>
      <c r="AB877" s="3">
        <v>0</v>
      </c>
      <c r="AC877" s="3">
        <v>0</v>
      </c>
      <c r="AD877" s="2" t="s">
        <v>19</v>
      </c>
      <c r="AE877" s="2" t="s">
        <v>26</v>
      </c>
      <c r="AF877" s="3" t="b">
        <v>0</v>
      </c>
      <c r="AG877" s="3"/>
      <c r="AH877" s="3"/>
      <c r="AI877" s="2" t="s">
        <v>19</v>
      </c>
      <c r="AJ877" s="3">
        <v>1</v>
      </c>
      <c r="AK877" s="2" t="s">
        <v>3350</v>
      </c>
      <c r="AL877" s="2" t="s">
        <v>3351</v>
      </c>
      <c r="AM877" s="3"/>
    </row>
    <row r="878" spans="1:39" ht="31.95" customHeight="1" x14ac:dyDescent="0.3">
      <c r="A878" s="1">
        <v>877</v>
      </c>
      <c r="B878" s="2" t="s">
        <v>692</v>
      </c>
      <c r="C878" s="2" t="s">
        <v>3352</v>
      </c>
      <c r="D878" s="2" t="s">
        <v>692</v>
      </c>
      <c r="E878" s="2" t="s">
        <v>3353</v>
      </c>
      <c r="F878" s="2" t="s">
        <v>3354</v>
      </c>
      <c r="G878" s="2" t="s">
        <v>3355</v>
      </c>
      <c r="H878" s="2" t="s">
        <v>655</v>
      </c>
      <c r="I878" s="2" t="s">
        <v>12</v>
      </c>
      <c r="J878" s="2" t="s">
        <v>607</v>
      </c>
      <c r="K878" s="2" t="s">
        <v>1775</v>
      </c>
      <c r="L878" s="2" t="s">
        <v>629</v>
      </c>
      <c r="M878" s="2" t="s">
        <v>459</v>
      </c>
      <c r="N878" s="2" t="s">
        <v>3356</v>
      </c>
      <c r="O878" s="3">
        <v>2</v>
      </c>
      <c r="P878" s="3">
        <v>2</v>
      </c>
      <c r="Q878" s="3">
        <v>2</v>
      </c>
      <c r="R878" s="2" t="s">
        <v>3357</v>
      </c>
      <c r="S878" s="2" t="s">
        <v>659</v>
      </c>
      <c r="T878" s="2" t="s">
        <v>19</v>
      </c>
      <c r="U878" s="2" t="s">
        <v>677</v>
      </c>
      <c r="V878" s="3">
        <v>1</v>
      </c>
      <c r="W878" s="3">
        <v>100</v>
      </c>
      <c r="X878" s="2" t="s">
        <v>660</v>
      </c>
      <c r="Y878" s="2" t="s">
        <v>11170</v>
      </c>
      <c r="Z878" s="2" t="s">
        <v>3358</v>
      </c>
      <c r="AA878" s="3">
        <v>2</v>
      </c>
      <c r="AB878" s="3">
        <v>0</v>
      </c>
      <c r="AC878" s="3">
        <v>0</v>
      </c>
      <c r="AD878" s="2" t="s">
        <v>19</v>
      </c>
      <c r="AE878" s="2" t="s">
        <v>26</v>
      </c>
      <c r="AF878" s="3" t="b">
        <v>1</v>
      </c>
      <c r="AG878" s="2" t="s">
        <v>663</v>
      </c>
      <c r="AH878" s="3"/>
      <c r="AI878" s="2" t="s">
        <v>19</v>
      </c>
      <c r="AJ878" s="3">
        <v>2</v>
      </c>
      <c r="AK878" s="2" t="s">
        <v>3359</v>
      </c>
      <c r="AL878" s="3"/>
      <c r="AM878" s="3"/>
    </row>
    <row r="879" spans="1:39" ht="31.95" customHeight="1" x14ac:dyDescent="0.3">
      <c r="A879" s="1">
        <v>878</v>
      </c>
      <c r="B879" s="2" t="s">
        <v>692</v>
      </c>
      <c r="C879" s="2" t="s">
        <v>3360</v>
      </c>
      <c r="D879" s="2" t="s">
        <v>692</v>
      </c>
      <c r="E879" s="2" t="s">
        <v>3361</v>
      </c>
      <c r="F879" s="2" t="s">
        <v>3362</v>
      </c>
      <c r="G879" s="2" t="s">
        <v>3363</v>
      </c>
      <c r="H879" s="2" t="s">
        <v>655</v>
      </c>
      <c r="I879" s="2" t="s">
        <v>12</v>
      </c>
      <c r="J879" s="2" t="s">
        <v>607</v>
      </c>
      <c r="K879" s="2" t="s">
        <v>1775</v>
      </c>
      <c r="L879" s="2" t="s">
        <v>629</v>
      </c>
      <c r="M879" s="2" t="s">
        <v>459</v>
      </c>
      <c r="N879" s="2" t="s">
        <v>306</v>
      </c>
      <c r="O879" s="3">
        <v>2</v>
      </c>
      <c r="P879" s="3">
        <v>2</v>
      </c>
      <c r="Q879" s="3">
        <v>2</v>
      </c>
      <c r="R879" s="2" t="s">
        <v>3364</v>
      </c>
      <c r="S879" s="2" t="s">
        <v>659</v>
      </c>
      <c r="T879" s="2" t="s">
        <v>19</v>
      </c>
      <c r="U879" s="2" t="s">
        <v>677</v>
      </c>
      <c r="V879" s="3">
        <v>1</v>
      </c>
      <c r="W879" s="3">
        <v>120</v>
      </c>
      <c r="X879" s="2" t="s">
        <v>660</v>
      </c>
      <c r="Y879" s="2" t="s">
        <v>11171</v>
      </c>
      <c r="Z879" s="2" t="s">
        <v>3365</v>
      </c>
      <c r="AA879" s="3">
        <v>2</v>
      </c>
      <c r="AB879" s="3">
        <v>0</v>
      </c>
      <c r="AC879" s="3">
        <v>0</v>
      </c>
      <c r="AD879" s="2" t="s">
        <v>19</v>
      </c>
      <c r="AE879" s="2" t="s">
        <v>60</v>
      </c>
      <c r="AF879" s="3" t="b">
        <v>0</v>
      </c>
      <c r="AG879" s="3"/>
      <c r="AH879" s="3"/>
      <c r="AI879" s="2" t="s">
        <v>19</v>
      </c>
      <c r="AJ879" s="3">
        <v>2</v>
      </c>
      <c r="AK879" s="2" t="s">
        <v>3366</v>
      </c>
      <c r="AL879" s="3"/>
      <c r="AM879" s="3"/>
    </row>
    <row r="880" spans="1:39" ht="31.95" customHeight="1" x14ac:dyDescent="0.3">
      <c r="A880" s="1">
        <v>879</v>
      </c>
      <c r="B880" s="2" t="s">
        <v>692</v>
      </c>
      <c r="C880" s="2" t="s">
        <v>3367</v>
      </c>
      <c r="D880" s="2" t="s">
        <v>692</v>
      </c>
      <c r="E880" s="2" t="s">
        <v>3368</v>
      </c>
      <c r="F880" s="2" t="s">
        <v>3369</v>
      </c>
      <c r="G880" s="2" t="s">
        <v>3370</v>
      </c>
      <c r="H880" s="2" t="s">
        <v>655</v>
      </c>
      <c r="I880" s="2" t="s">
        <v>12</v>
      </c>
      <c r="J880" s="2" t="s">
        <v>607</v>
      </c>
      <c r="K880" s="2" t="s">
        <v>1775</v>
      </c>
      <c r="L880" s="2" t="s">
        <v>629</v>
      </c>
      <c r="M880" s="2" t="s">
        <v>459</v>
      </c>
      <c r="N880" s="2" t="s">
        <v>373</v>
      </c>
      <c r="O880" s="3">
        <v>2</v>
      </c>
      <c r="P880" s="3">
        <v>2</v>
      </c>
      <c r="Q880" s="3">
        <v>2</v>
      </c>
      <c r="R880" s="2" t="s">
        <v>3371</v>
      </c>
      <c r="S880" s="2" t="s">
        <v>659</v>
      </c>
      <c r="T880" s="2" t="s">
        <v>19</v>
      </c>
      <c r="U880" s="2" t="s">
        <v>742</v>
      </c>
      <c r="V880" s="3">
        <v>2</v>
      </c>
      <c r="W880" s="3">
        <v>110</v>
      </c>
      <c r="X880" s="2" t="s">
        <v>660</v>
      </c>
      <c r="Y880" s="2" t="s">
        <v>11172</v>
      </c>
      <c r="Z880" s="2" t="s">
        <v>3372</v>
      </c>
      <c r="AA880" s="3">
        <v>2</v>
      </c>
      <c r="AB880" s="3">
        <v>0</v>
      </c>
      <c r="AC880" s="3">
        <v>0</v>
      </c>
      <c r="AD880" s="2" t="s">
        <v>19</v>
      </c>
      <c r="AE880" s="2" t="s">
        <v>60</v>
      </c>
      <c r="AF880" s="3" t="b">
        <v>0</v>
      </c>
      <c r="AG880" s="3"/>
      <c r="AH880" s="3"/>
      <c r="AI880" s="2" t="s">
        <v>19</v>
      </c>
      <c r="AJ880" s="3">
        <v>2</v>
      </c>
      <c r="AK880" s="2" t="s">
        <v>3373</v>
      </c>
      <c r="AL880" s="3"/>
      <c r="AM880" s="3"/>
    </row>
    <row r="881" spans="1:39" ht="31.95" customHeight="1" x14ac:dyDescent="0.3">
      <c r="A881" s="1">
        <v>880</v>
      </c>
      <c r="B881" s="2" t="s">
        <v>668</v>
      </c>
      <c r="C881" s="2" t="s">
        <v>3374</v>
      </c>
      <c r="D881" s="2" t="s">
        <v>670</v>
      </c>
      <c r="E881" s="2" t="s">
        <v>3375</v>
      </c>
      <c r="F881" s="2" t="s">
        <v>3376</v>
      </c>
      <c r="G881" s="2" t="s">
        <v>3377</v>
      </c>
      <c r="H881" s="2" t="s">
        <v>655</v>
      </c>
      <c r="I881" s="2" t="s">
        <v>12</v>
      </c>
      <c r="J881" s="2" t="s">
        <v>607</v>
      </c>
      <c r="K881" s="2" t="s">
        <v>1775</v>
      </c>
      <c r="L881" s="2" t="s">
        <v>629</v>
      </c>
      <c r="M881" s="2" t="s">
        <v>459</v>
      </c>
      <c r="N881" s="2" t="s">
        <v>3378</v>
      </c>
      <c r="O881" s="3">
        <v>3</v>
      </c>
      <c r="P881" s="3">
        <v>3</v>
      </c>
      <c r="Q881" s="3">
        <v>2</v>
      </c>
      <c r="R881" s="2" t="s">
        <v>3379</v>
      </c>
      <c r="S881" s="2" t="s">
        <v>659</v>
      </c>
      <c r="T881" s="2" t="s">
        <v>19</v>
      </c>
      <c r="U881" s="2" t="s">
        <v>794</v>
      </c>
      <c r="V881" s="3">
        <v>2</v>
      </c>
      <c r="W881" s="3">
        <v>220</v>
      </c>
      <c r="X881" s="2" t="s">
        <v>660</v>
      </c>
      <c r="Y881" s="2" t="s">
        <v>11173</v>
      </c>
      <c r="Z881" s="2" t="s">
        <v>3380</v>
      </c>
      <c r="AA881" s="3">
        <v>2</v>
      </c>
      <c r="AB881" s="3">
        <v>1</v>
      </c>
      <c r="AC881" s="3">
        <v>0</v>
      </c>
      <c r="AD881" s="2" t="s">
        <v>744</v>
      </c>
      <c r="AE881" s="2" t="s">
        <v>17</v>
      </c>
      <c r="AF881" s="3" t="b">
        <v>0</v>
      </c>
      <c r="AG881" s="3"/>
      <c r="AH881" s="3"/>
      <c r="AI881" s="2" t="s">
        <v>664</v>
      </c>
      <c r="AJ881" s="3">
        <v>2</v>
      </c>
      <c r="AK881" s="2" t="s">
        <v>3381</v>
      </c>
      <c r="AL881" s="2" t="s">
        <v>3382</v>
      </c>
      <c r="AM881" s="3"/>
    </row>
    <row r="882" spans="1:39" ht="31.95" customHeight="1" x14ac:dyDescent="0.3">
      <c r="A882" s="1">
        <v>881</v>
      </c>
      <c r="B882" s="2" t="s">
        <v>766</v>
      </c>
      <c r="C882" s="2" t="s">
        <v>3383</v>
      </c>
      <c r="D882" s="2" t="s">
        <v>768</v>
      </c>
      <c r="E882" s="2" t="s">
        <v>3384</v>
      </c>
      <c r="F882" s="2" t="s">
        <v>3385</v>
      </c>
      <c r="G882" s="2" t="s">
        <v>3386</v>
      </c>
      <c r="H882" s="2" t="s">
        <v>655</v>
      </c>
      <c r="I882" s="2" t="s">
        <v>12</v>
      </c>
      <c r="J882" s="2" t="s">
        <v>607</v>
      </c>
      <c r="K882" s="2" t="s">
        <v>1775</v>
      </c>
      <c r="L882" s="2" t="s">
        <v>629</v>
      </c>
      <c r="M882" s="2" t="s">
        <v>459</v>
      </c>
      <c r="N882" s="2" t="s">
        <v>512</v>
      </c>
      <c r="O882" s="3">
        <v>2</v>
      </c>
      <c r="P882" s="3">
        <v>2</v>
      </c>
      <c r="Q882" s="3">
        <v>2</v>
      </c>
      <c r="R882" s="2" t="s">
        <v>3387</v>
      </c>
      <c r="S882" s="2" t="s">
        <v>659</v>
      </c>
      <c r="T882" s="2" t="s">
        <v>19</v>
      </c>
      <c r="U882" s="2" t="s">
        <v>794</v>
      </c>
      <c r="V882" s="3">
        <v>2</v>
      </c>
      <c r="W882" s="3">
        <v>180</v>
      </c>
      <c r="X882" s="2" t="s">
        <v>719</v>
      </c>
      <c r="Y882" s="2" t="s">
        <v>11174</v>
      </c>
      <c r="Z882" s="2" t="s">
        <v>3388</v>
      </c>
      <c r="AA882" s="3">
        <v>2</v>
      </c>
      <c r="AB882" s="3">
        <v>0</v>
      </c>
      <c r="AC882" s="3">
        <v>0</v>
      </c>
      <c r="AD882" s="2" t="s">
        <v>19</v>
      </c>
      <c r="AE882" s="2" t="s">
        <v>60</v>
      </c>
      <c r="AF882" s="3" t="b">
        <v>0</v>
      </c>
      <c r="AG882" s="3"/>
      <c r="AH882" s="3"/>
      <c r="AI882" s="2" t="s">
        <v>19</v>
      </c>
      <c r="AJ882" s="3">
        <v>2</v>
      </c>
      <c r="AK882" s="2" t="s">
        <v>3389</v>
      </c>
      <c r="AL882" s="3"/>
      <c r="AM882" s="3"/>
    </row>
    <row r="883" spans="1:39" ht="31.95" customHeight="1" x14ac:dyDescent="0.3">
      <c r="A883" s="1">
        <v>882</v>
      </c>
      <c r="B883" s="2" t="s">
        <v>692</v>
      </c>
      <c r="C883" s="2" t="s">
        <v>3390</v>
      </c>
      <c r="D883" s="2" t="s">
        <v>692</v>
      </c>
      <c r="E883" s="2" t="s">
        <v>3391</v>
      </c>
      <c r="F883" s="2" t="s">
        <v>3392</v>
      </c>
      <c r="G883" s="2" t="s">
        <v>3393</v>
      </c>
      <c r="H883" s="2" t="s">
        <v>655</v>
      </c>
      <c r="I883" s="2" t="s">
        <v>12</v>
      </c>
      <c r="J883" s="2" t="s">
        <v>607</v>
      </c>
      <c r="K883" s="2" t="s">
        <v>1775</v>
      </c>
      <c r="L883" s="2" t="s">
        <v>629</v>
      </c>
      <c r="M883" s="2" t="s">
        <v>459</v>
      </c>
      <c r="N883" s="2" t="s">
        <v>160</v>
      </c>
      <c r="O883" s="3">
        <v>1</v>
      </c>
      <c r="P883" s="3">
        <v>1</v>
      </c>
      <c r="Q883" s="3">
        <v>2</v>
      </c>
      <c r="R883" s="2" t="s">
        <v>3394</v>
      </c>
      <c r="S883" s="2" t="s">
        <v>659</v>
      </c>
      <c r="T883" s="2" t="s">
        <v>19</v>
      </c>
      <c r="U883" s="2" t="s">
        <v>742</v>
      </c>
      <c r="V883" s="3">
        <v>1</v>
      </c>
      <c r="W883" s="3">
        <v>150</v>
      </c>
      <c r="X883" s="2" t="s">
        <v>719</v>
      </c>
      <c r="Y883" s="2" t="s">
        <v>11175</v>
      </c>
      <c r="Z883" s="2" t="s">
        <v>3395</v>
      </c>
      <c r="AA883" s="3">
        <v>1</v>
      </c>
      <c r="AB883" s="3">
        <v>0</v>
      </c>
      <c r="AC883" s="3">
        <v>0</v>
      </c>
      <c r="AD883" s="2" t="s">
        <v>19</v>
      </c>
      <c r="AE883" s="2" t="s">
        <v>60</v>
      </c>
      <c r="AF883" s="3" t="b">
        <v>0</v>
      </c>
      <c r="AG883" s="3"/>
      <c r="AH883" s="3"/>
      <c r="AI883" s="2" t="s">
        <v>19</v>
      </c>
      <c r="AJ883" s="3">
        <v>1</v>
      </c>
      <c r="AK883" s="2" t="s">
        <v>3396</v>
      </c>
      <c r="AL883" s="2" t="s">
        <v>3397</v>
      </c>
      <c r="AM883" s="3"/>
    </row>
    <row r="884" spans="1:39" ht="31.95" customHeight="1" x14ac:dyDescent="0.3">
      <c r="A884" s="1">
        <v>883</v>
      </c>
      <c r="B884" s="2" t="s">
        <v>937</v>
      </c>
      <c r="C884" s="2" t="s">
        <v>3398</v>
      </c>
      <c r="D884" s="2" t="s">
        <v>692</v>
      </c>
      <c r="E884" s="2" t="s">
        <v>3399</v>
      </c>
      <c r="F884" s="2" t="s">
        <v>3400</v>
      </c>
      <c r="G884" s="3"/>
      <c r="H884" s="2" t="s">
        <v>655</v>
      </c>
      <c r="I884" s="2" t="s">
        <v>12</v>
      </c>
      <c r="J884" s="2" t="s">
        <v>607</v>
      </c>
      <c r="K884" s="2" t="s">
        <v>1775</v>
      </c>
      <c r="L884" s="2" t="s">
        <v>629</v>
      </c>
      <c r="M884" s="2" t="s">
        <v>459</v>
      </c>
      <c r="N884" s="2" t="s">
        <v>285</v>
      </c>
      <c r="O884" s="3">
        <v>1</v>
      </c>
      <c r="P884" s="3">
        <v>1</v>
      </c>
      <c r="Q884" s="3">
        <v>2</v>
      </c>
      <c r="R884" s="2" t="s">
        <v>3401</v>
      </c>
      <c r="S884" s="2" t="s">
        <v>659</v>
      </c>
      <c r="T884" s="2" t="s">
        <v>19</v>
      </c>
      <c r="U884" s="2" t="s">
        <v>742</v>
      </c>
      <c r="V884" s="3">
        <v>2</v>
      </c>
      <c r="W884" s="3">
        <v>100</v>
      </c>
      <c r="X884" s="2" t="s">
        <v>719</v>
      </c>
      <c r="Y884" s="2" t="s">
        <v>11176</v>
      </c>
      <c r="Z884" s="2" t="s">
        <v>465</v>
      </c>
      <c r="AA884" s="3">
        <v>1</v>
      </c>
      <c r="AB884" s="3">
        <v>0</v>
      </c>
      <c r="AC884" s="3">
        <v>0</v>
      </c>
      <c r="AD884" s="2" t="s">
        <v>19</v>
      </c>
      <c r="AE884" s="2" t="s">
        <v>60</v>
      </c>
      <c r="AF884" s="3" t="b">
        <v>0</v>
      </c>
      <c r="AG884" s="3"/>
      <c r="AH884" s="3"/>
      <c r="AI884" s="2" t="s">
        <v>19</v>
      </c>
      <c r="AJ884" s="3">
        <v>1</v>
      </c>
      <c r="AK884" s="2" t="s">
        <v>3402</v>
      </c>
      <c r="AL884" s="2" t="s">
        <v>3403</v>
      </c>
      <c r="AM884" s="3"/>
    </row>
    <row r="885" spans="1:39" ht="31.95" customHeight="1" x14ac:dyDescent="0.3">
      <c r="A885" s="1">
        <v>884</v>
      </c>
      <c r="B885" s="2" t="s">
        <v>651</v>
      </c>
      <c r="C885" s="2" t="s">
        <v>3404</v>
      </c>
      <c r="D885" s="2" t="s">
        <v>651</v>
      </c>
      <c r="E885" s="2" t="s">
        <v>3405</v>
      </c>
      <c r="F885" s="2" t="s">
        <v>3406</v>
      </c>
      <c r="G885" s="3"/>
      <c r="H885" s="2" t="s">
        <v>655</v>
      </c>
      <c r="I885" s="2" t="s">
        <v>12</v>
      </c>
      <c r="J885" s="2" t="s">
        <v>607</v>
      </c>
      <c r="K885" s="2" t="s">
        <v>1775</v>
      </c>
      <c r="L885" s="2" t="s">
        <v>629</v>
      </c>
      <c r="M885" s="2" t="s">
        <v>461</v>
      </c>
      <c r="N885" s="2" t="s">
        <v>75</v>
      </c>
      <c r="O885" s="3">
        <v>2</v>
      </c>
      <c r="P885" s="3">
        <v>2</v>
      </c>
      <c r="Q885" s="3">
        <v>2</v>
      </c>
      <c r="R885" s="2" t="s">
        <v>3407</v>
      </c>
      <c r="S885" s="2" t="s">
        <v>659</v>
      </c>
      <c r="T885" s="2" t="s">
        <v>19</v>
      </c>
      <c r="U885" s="2" t="s">
        <v>742</v>
      </c>
      <c r="V885" s="3">
        <v>2</v>
      </c>
      <c r="W885" s="3">
        <v>120</v>
      </c>
      <c r="X885" s="2" t="s">
        <v>660</v>
      </c>
      <c r="Y885" s="2" t="s">
        <v>11177</v>
      </c>
      <c r="Z885" s="2" t="s">
        <v>3408</v>
      </c>
      <c r="AA885" s="3">
        <v>1</v>
      </c>
      <c r="AB885" s="3">
        <v>0</v>
      </c>
      <c r="AC885" s="3">
        <v>0</v>
      </c>
      <c r="AD885" s="2" t="s">
        <v>1030</v>
      </c>
      <c r="AE885" s="2" t="s">
        <v>17</v>
      </c>
      <c r="AF885" s="3" t="b">
        <v>0</v>
      </c>
      <c r="AG885" s="3"/>
      <c r="AH885" s="3"/>
      <c r="AI885" s="2" t="s">
        <v>664</v>
      </c>
      <c r="AJ885" s="3">
        <v>1</v>
      </c>
      <c r="AK885" s="2" t="s">
        <v>3409</v>
      </c>
      <c r="AL885" s="2" t="s">
        <v>3410</v>
      </c>
      <c r="AM885" s="3"/>
    </row>
    <row r="886" spans="1:39" ht="31.95" customHeight="1" x14ac:dyDescent="0.3">
      <c r="A886" s="1">
        <v>885</v>
      </c>
      <c r="B886" s="2" t="s">
        <v>776</v>
      </c>
      <c r="C886" s="2" t="s">
        <v>3411</v>
      </c>
      <c r="D886" s="2" t="s">
        <v>778</v>
      </c>
      <c r="E886" s="3"/>
      <c r="F886" s="2" t="s">
        <v>45</v>
      </c>
      <c r="G886" s="3"/>
      <c r="H886" s="2" t="s">
        <v>655</v>
      </c>
      <c r="I886" s="2" t="s">
        <v>12</v>
      </c>
      <c r="J886" s="2" t="s">
        <v>607</v>
      </c>
      <c r="K886" s="2" t="s">
        <v>1775</v>
      </c>
      <c r="L886" s="2" t="s">
        <v>629</v>
      </c>
      <c r="M886" s="2" t="s">
        <v>473</v>
      </c>
      <c r="N886" s="2" t="s">
        <v>242</v>
      </c>
      <c r="O886" s="3">
        <v>2</v>
      </c>
      <c r="P886" s="3">
        <v>2</v>
      </c>
      <c r="Q886" s="3">
        <v>2</v>
      </c>
      <c r="R886" s="2" t="s">
        <v>3412</v>
      </c>
      <c r="S886" s="2" t="s">
        <v>659</v>
      </c>
      <c r="T886" s="2" t="s">
        <v>19</v>
      </c>
      <c r="U886" s="2" t="s">
        <v>742</v>
      </c>
      <c r="V886" s="3">
        <v>2</v>
      </c>
      <c r="W886" s="3">
        <v>130</v>
      </c>
      <c r="X886" s="2" t="s">
        <v>660</v>
      </c>
      <c r="Y886" s="2" t="s">
        <v>11178</v>
      </c>
      <c r="Z886" s="2" t="s">
        <v>45</v>
      </c>
      <c r="AA886" s="3">
        <v>1</v>
      </c>
      <c r="AB886" s="3">
        <v>0</v>
      </c>
      <c r="AC886" s="3">
        <v>0</v>
      </c>
      <c r="AD886" s="2" t="s">
        <v>1030</v>
      </c>
      <c r="AE886" s="2" t="s">
        <v>60</v>
      </c>
      <c r="AF886" s="3" t="b">
        <v>0</v>
      </c>
      <c r="AG886" s="3"/>
      <c r="AH886" s="3"/>
      <c r="AI886" s="2" t="s">
        <v>664</v>
      </c>
      <c r="AJ886" s="3">
        <v>1</v>
      </c>
      <c r="AK886" s="2" t="s">
        <v>3413</v>
      </c>
      <c r="AL886" s="3"/>
      <c r="AM886" s="3"/>
    </row>
    <row r="887" spans="1:39" ht="31.95" customHeight="1" x14ac:dyDescent="0.3">
      <c r="A887" s="1">
        <v>886</v>
      </c>
      <c r="B887" s="2" t="s">
        <v>1113</v>
      </c>
      <c r="C887" s="2" t="s">
        <v>3414</v>
      </c>
      <c r="D887" s="2" t="s">
        <v>768</v>
      </c>
      <c r="E887" s="2" t="s">
        <v>3415</v>
      </c>
      <c r="F887" s="2" t="s">
        <v>3416</v>
      </c>
      <c r="G887" s="2" t="s">
        <v>3417</v>
      </c>
      <c r="H887" s="2" t="s">
        <v>655</v>
      </c>
      <c r="I887" s="2" t="s">
        <v>12</v>
      </c>
      <c r="J887" s="2" t="s">
        <v>607</v>
      </c>
      <c r="K887" s="2" t="s">
        <v>1775</v>
      </c>
      <c r="L887" s="2" t="s">
        <v>629</v>
      </c>
      <c r="M887" s="2" t="s">
        <v>460</v>
      </c>
      <c r="N887" s="2" t="s">
        <v>519</v>
      </c>
      <c r="O887" s="3">
        <v>2</v>
      </c>
      <c r="P887" s="3">
        <v>2</v>
      </c>
      <c r="Q887" s="3">
        <v>2</v>
      </c>
      <c r="R887" s="2" t="s">
        <v>3418</v>
      </c>
      <c r="S887" s="2" t="s">
        <v>659</v>
      </c>
      <c r="T887" s="2" t="s">
        <v>19</v>
      </c>
      <c r="U887" s="3"/>
      <c r="V887" s="3">
        <v>2</v>
      </c>
      <c r="W887" s="3">
        <v>130</v>
      </c>
      <c r="X887" s="2" t="s">
        <v>660</v>
      </c>
      <c r="Y887" s="2" t="s">
        <v>11179</v>
      </c>
      <c r="Z887" s="2" t="s">
        <v>3419</v>
      </c>
      <c r="AA887" s="3">
        <v>1</v>
      </c>
      <c r="AB887" s="3">
        <v>1</v>
      </c>
      <c r="AC887" s="3">
        <v>0</v>
      </c>
      <c r="AD887" s="2" t="s">
        <v>744</v>
      </c>
      <c r="AE887" s="2" t="s">
        <v>49</v>
      </c>
      <c r="AF887" s="3" t="b">
        <v>0</v>
      </c>
      <c r="AG887" s="3"/>
      <c r="AH887" s="3"/>
      <c r="AI887" s="2" t="s">
        <v>664</v>
      </c>
      <c r="AJ887" s="3">
        <v>1</v>
      </c>
      <c r="AK887" s="2" t="s">
        <v>3420</v>
      </c>
      <c r="AL887" s="2" t="s">
        <v>3421</v>
      </c>
      <c r="AM887" s="3"/>
    </row>
    <row r="888" spans="1:39" ht="31.95" customHeight="1" x14ac:dyDescent="0.3">
      <c r="A888" s="1">
        <v>887</v>
      </c>
      <c r="B888" s="2" t="s">
        <v>807</v>
      </c>
      <c r="C888" s="2" t="s">
        <v>3422</v>
      </c>
      <c r="D888" s="2" t="s">
        <v>768</v>
      </c>
      <c r="E888" s="2" t="s">
        <v>3423</v>
      </c>
      <c r="F888" s="2" t="s">
        <v>3424</v>
      </c>
      <c r="G888" s="2" t="s">
        <v>3425</v>
      </c>
      <c r="H888" s="2" t="s">
        <v>655</v>
      </c>
      <c r="I888" s="2" t="s">
        <v>12</v>
      </c>
      <c r="J888" s="2" t="s">
        <v>607</v>
      </c>
      <c r="K888" s="2" t="s">
        <v>1775</v>
      </c>
      <c r="L888" s="2" t="s">
        <v>629</v>
      </c>
      <c r="M888" s="2" t="s">
        <v>460</v>
      </c>
      <c r="N888" s="2" t="s">
        <v>2639</v>
      </c>
      <c r="O888" s="3">
        <v>3</v>
      </c>
      <c r="P888" s="3">
        <v>3</v>
      </c>
      <c r="Q888" s="3">
        <v>2</v>
      </c>
      <c r="R888" s="2" t="s">
        <v>3426</v>
      </c>
      <c r="S888" s="2" t="s">
        <v>659</v>
      </c>
      <c r="T888" s="2" t="s">
        <v>19</v>
      </c>
      <c r="U888" s="2" t="s">
        <v>677</v>
      </c>
      <c r="V888" s="3">
        <v>2</v>
      </c>
      <c r="W888" s="3">
        <v>100</v>
      </c>
      <c r="X888" s="2" t="s">
        <v>660</v>
      </c>
      <c r="Y888" s="2" t="s">
        <v>11180</v>
      </c>
      <c r="Z888" s="2" t="s">
        <v>3427</v>
      </c>
      <c r="AA888" s="3">
        <v>2</v>
      </c>
      <c r="AB888" s="3">
        <v>1</v>
      </c>
      <c r="AC888" s="3">
        <v>0</v>
      </c>
      <c r="AD888" s="2" t="s">
        <v>662</v>
      </c>
      <c r="AE888" s="2" t="s">
        <v>21</v>
      </c>
      <c r="AF888" s="3" t="b">
        <v>0</v>
      </c>
      <c r="AG888" s="3"/>
      <c r="AH888" s="3"/>
      <c r="AI888" s="2" t="s">
        <v>664</v>
      </c>
      <c r="AJ888" s="3">
        <v>2</v>
      </c>
      <c r="AK888" s="2" t="s">
        <v>3428</v>
      </c>
      <c r="AL888" s="2" t="s">
        <v>3429</v>
      </c>
      <c r="AM888" s="3"/>
    </row>
    <row r="889" spans="1:39" ht="31.95" customHeight="1" x14ac:dyDescent="0.3">
      <c r="A889" s="1">
        <v>888</v>
      </c>
      <c r="B889" s="2" t="s">
        <v>1215</v>
      </c>
      <c r="C889" s="2" t="s">
        <v>3430</v>
      </c>
      <c r="D889" s="2" t="s">
        <v>778</v>
      </c>
      <c r="E889" s="3"/>
      <c r="F889" s="2" t="s">
        <v>45</v>
      </c>
      <c r="G889" s="2" t="s">
        <v>3431</v>
      </c>
      <c r="H889" s="2" t="s">
        <v>655</v>
      </c>
      <c r="I889" s="2" t="s">
        <v>12</v>
      </c>
      <c r="J889" s="2" t="s">
        <v>607</v>
      </c>
      <c r="K889" s="2" t="s">
        <v>1775</v>
      </c>
      <c r="L889" s="2" t="s">
        <v>629</v>
      </c>
      <c r="M889" s="2" t="s">
        <v>460</v>
      </c>
      <c r="N889" s="2" t="s">
        <v>307</v>
      </c>
      <c r="O889" s="3">
        <v>1</v>
      </c>
      <c r="P889" s="3">
        <v>1</v>
      </c>
      <c r="Q889" s="3">
        <v>2</v>
      </c>
      <c r="R889" s="2" t="s">
        <v>3432</v>
      </c>
      <c r="S889" s="2" t="s">
        <v>659</v>
      </c>
      <c r="T889" s="2" t="s">
        <v>19</v>
      </c>
      <c r="U889" s="3"/>
      <c r="V889" s="3">
        <v>1</v>
      </c>
      <c r="W889" s="3">
        <v>180</v>
      </c>
      <c r="X889" s="2" t="s">
        <v>719</v>
      </c>
      <c r="Y889" s="3"/>
      <c r="Z889" s="2" t="s">
        <v>45</v>
      </c>
      <c r="AA889" s="3">
        <v>1</v>
      </c>
      <c r="AB889" s="3">
        <v>0</v>
      </c>
      <c r="AC889" s="3">
        <v>0</v>
      </c>
      <c r="AD889" s="2" t="s">
        <v>19</v>
      </c>
      <c r="AE889" s="2" t="s">
        <v>26</v>
      </c>
      <c r="AF889" s="3" t="b">
        <v>0</v>
      </c>
      <c r="AG889" s="3"/>
      <c r="AH889" s="3"/>
      <c r="AI889" s="2" t="s">
        <v>19</v>
      </c>
      <c r="AJ889" s="3">
        <v>1</v>
      </c>
      <c r="AK889" s="2" t="s">
        <v>3433</v>
      </c>
      <c r="AL889" s="2" t="s">
        <v>3434</v>
      </c>
      <c r="AM889" s="3"/>
    </row>
    <row r="890" spans="1:39" ht="31.95" customHeight="1" x14ac:dyDescent="0.3">
      <c r="A890" s="1">
        <v>889</v>
      </c>
      <c r="B890" s="2" t="s">
        <v>807</v>
      </c>
      <c r="C890" s="2" t="s">
        <v>3435</v>
      </c>
      <c r="D890" s="2" t="s">
        <v>768</v>
      </c>
      <c r="E890" s="2" t="s">
        <v>3436</v>
      </c>
      <c r="F890" s="2" t="s">
        <v>3437</v>
      </c>
      <c r="G890" s="2" t="s">
        <v>3438</v>
      </c>
      <c r="H890" s="2" t="s">
        <v>655</v>
      </c>
      <c r="I890" s="2" t="s">
        <v>12</v>
      </c>
      <c r="J890" s="2" t="s">
        <v>607</v>
      </c>
      <c r="K890" s="2" t="s">
        <v>1775</v>
      </c>
      <c r="L890" s="2" t="s">
        <v>629</v>
      </c>
      <c r="M890" s="2" t="s">
        <v>460</v>
      </c>
      <c r="N890" s="2" t="s">
        <v>3439</v>
      </c>
      <c r="O890" s="3">
        <v>3</v>
      </c>
      <c r="P890" s="3">
        <v>3</v>
      </c>
      <c r="Q890" s="3">
        <v>2</v>
      </c>
      <c r="R890" s="2" t="s">
        <v>3440</v>
      </c>
      <c r="S890" s="2" t="s">
        <v>659</v>
      </c>
      <c r="T890" s="2" t="s">
        <v>19</v>
      </c>
      <c r="U890" s="2" t="s">
        <v>677</v>
      </c>
      <c r="V890" s="3">
        <v>3</v>
      </c>
      <c r="W890" s="3">
        <v>100</v>
      </c>
      <c r="X890" s="2" t="s">
        <v>660</v>
      </c>
      <c r="Y890" s="2" t="s">
        <v>11181</v>
      </c>
      <c r="Z890" s="2" t="s">
        <v>3441</v>
      </c>
      <c r="AA890" s="3">
        <v>2</v>
      </c>
      <c r="AB890" s="3">
        <v>1</v>
      </c>
      <c r="AC890" s="3">
        <v>0</v>
      </c>
      <c r="AD890" s="2" t="s">
        <v>662</v>
      </c>
      <c r="AE890" s="2" t="s">
        <v>26</v>
      </c>
      <c r="AF890" s="3" t="b">
        <v>0</v>
      </c>
      <c r="AG890" s="3"/>
      <c r="AH890" s="3"/>
      <c r="AI890" s="2" t="s">
        <v>664</v>
      </c>
      <c r="AJ890" s="3">
        <v>2</v>
      </c>
      <c r="AK890" s="2" t="s">
        <v>3442</v>
      </c>
      <c r="AL890" s="2" t="s">
        <v>3443</v>
      </c>
      <c r="AM890" s="3"/>
    </row>
    <row r="891" spans="1:39" ht="31.95" customHeight="1" x14ac:dyDescent="0.3">
      <c r="A891" s="1">
        <v>890</v>
      </c>
      <c r="B891" s="2" t="s">
        <v>1113</v>
      </c>
      <c r="C891" s="2" t="s">
        <v>3444</v>
      </c>
      <c r="D891" s="2" t="s">
        <v>768</v>
      </c>
      <c r="E891" s="2" t="s">
        <v>3445</v>
      </c>
      <c r="F891" s="2" t="s">
        <v>3446</v>
      </c>
      <c r="G891" s="2" t="s">
        <v>3447</v>
      </c>
      <c r="H891" s="2" t="s">
        <v>655</v>
      </c>
      <c r="I891" s="2" t="s">
        <v>12</v>
      </c>
      <c r="J891" s="2" t="s">
        <v>607</v>
      </c>
      <c r="K891" s="2" t="s">
        <v>1775</v>
      </c>
      <c r="L891" s="2" t="s">
        <v>629</v>
      </c>
      <c r="M891" s="2" t="s">
        <v>460</v>
      </c>
      <c r="N891" s="2" t="s">
        <v>2347</v>
      </c>
      <c r="O891" s="3">
        <v>3</v>
      </c>
      <c r="P891" s="3">
        <v>3</v>
      </c>
      <c r="Q891" s="3">
        <v>2</v>
      </c>
      <c r="R891" s="2" t="s">
        <v>3448</v>
      </c>
      <c r="S891" s="2" t="s">
        <v>659</v>
      </c>
      <c r="T891" s="2" t="s">
        <v>19</v>
      </c>
      <c r="U891" s="2" t="s">
        <v>677</v>
      </c>
      <c r="V891" s="3">
        <v>2</v>
      </c>
      <c r="W891" s="3">
        <v>100</v>
      </c>
      <c r="X891" s="2" t="s">
        <v>660</v>
      </c>
      <c r="Y891" s="2" t="s">
        <v>11182</v>
      </c>
      <c r="Z891" s="2" t="s">
        <v>3449</v>
      </c>
      <c r="AA891" s="3">
        <v>2</v>
      </c>
      <c r="AB891" s="3">
        <v>1</v>
      </c>
      <c r="AC891" s="3">
        <v>0</v>
      </c>
      <c r="AD891" s="2" t="s">
        <v>662</v>
      </c>
      <c r="AE891" s="2" t="s">
        <v>21</v>
      </c>
      <c r="AF891" s="3" t="b">
        <v>1</v>
      </c>
      <c r="AG891" s="2" t="s">
        <v>821</v>
      </c>
      <c r="AH891" s="3"/>
      <c r="AI891" s="2" t="s">
        <v>664</v>
      </c>
      <c r="AJ891" s="3">
        <v>2</v>
      </c>
      <c r="AK891" s="2" t="s">
        <v>3450</v>
      </c>
      <c r="AL891" s="2" t="s">
        <v>3451</v>
      </c>
      <c r="AM891" s="3"/>
    </row>
    <row r="892" spans="1:39" ht="31.95" customHeight="1" x14ac:dyDescent="0.3">
      <c r="A892" s="1">
        <v>891</v>
      </c>
      <c r="B892" s="2" t="s">
        <v>1113</v>
      </c>
      <c r="C892" s="2" t="s">
        <v>3452</v>
      </c>
      <c r="D892" s="2" t="s">
        <v>768</v>
      </c>
      <c r="E892" s="2" t="s">
        <v>3453</v>
      </c>
      <c r="F892" s="2" t="s">
        <v>3454</v>
      </c>
      <c r="G892" s="2" t="s">
        <v>3455</v>
      </c>
      <c r="H892" s="2" t="s">
        <v>655</v>
      </c>
      <c r="I892" s="2" t="s">
        <v>12</v>
      </c>
      <c r="J892" s="2" t="s">
        <v>607</v>
      </c>
      <c r="K892" s="2" t="s">
        <v>1775</v>
      </c>
      <c r="L892" s="2" t="s">
        <v>629</v>
      </c>
      <c r="M892" s="2" t="s">
        <v>460</v>
      </c>
      <c r="N892" s="2" t="s">
        <v>752</v>
      </c>
      <c r="O892" s="3">
        <v>3</v>
      </c>
      <c r="P892" s="3">
        <v>3</v>
      </c>
      <c r="Q892" s="3">
        <v>2</v>
      </c>
      <c r="R892" s="2" t="s">
        <v>3456</v>
      </c>
      <c r="S892" s="2" t="s">
        <v>659</v>
      </c>
      <c r="T892" s="2" t="s">
        <v>19</v>
      </c>
      <c r="U892" s="2" t="s">
        <v>677</v>
      </c>
      <c r="V892" s="3">
        <v>2</v>
      </c>
      <c r="W892" s="3">
        <v>100</v>
      </c>
      <c r="X892" s="2" t="s">
        <v>660</v>
      </c>
      <c r="Y892" s="2" t="s">
        <v>11183</v>
      </c>
      <c r="Z892" s="2" t="s">
        <v>3457</v>
      </c>
      <c r="AA892" s="3">
        <v>2</v>
      </c>
      <c r="AB892" s="3">
        <v>1</v>
      </c>
      <c r="AC892" s="3">
        <v>0</v>
      </c>
      <c r="AD892" s="2" t="s">
        <v>744</v>
      </c>
      <c r="AE892" s="2" t="s">
        <v>21</v>
      </c>
      <c r="AF892" s="3" t="b">
        <v>0</v>
      </c>
      <c r="AG892" s="3"/>
      <c r="AH892" s="3"/>
      <c r="AI892" s="2" t="s">
        <v>664</v>
      </c>
      <c r="AJ892" s="3">
        <v>2</v>
      </c>
      <c r="AK892" s="2" t="s">
        <v>3458</v>
      </c>
      <c r="AL892" s="2" t="s">
        <v>3459</v>
      </c>
      <c r="AM892" s="3"/>
    </row>
    <row r="893" spans="1:39" ht="31.95" customHeight="1" x14ac:dyDescent="0.3">
      <c r="A893" s="1">
        <v>892</v>
      </c>
      <c r="B893" s="2" t="s">
        <v>1113</v>
      </c>
      <c r="C893" s="2" t="s">
        <v>3460</v>
      </c>
      <c r="D893" s="2" t="s">
        <v>768</v>
      </c>
      <c r="E893" s="2" t="s">
        <v>3461</v>
      </c>
      <c r="F893" s="2" t="s">
        <v>3462</v>
      </c>
      <c r="G893" s="2" t="s">
        <v>3463</v>
      </c>
      <c r="H893" s="2" t="s">
        <v>655</v>
      </c>
      <c r="I893" s="2" t="s">
        <v>12</v>
      </c>
      <c r="J893" s="2" t="s">
        <v>607</v>
      </c>
      <c r="K893" s="2" t="s">
        <v>1775</v>
      </c>
      <c r="L893" s="2" t="s">
        <v>629</v>
      </c>
      <c r="M893" s="2" t="s">
        <v>460</v>
      </c>
      <c r="N893" s="2" t="s">
        <v>3269</v>
      </c>
      <c r="O893" s="3">
        <v>3</v>
      </c>
      <c r="P893" s="3">
        <v>3</v>
      </c>
      <c r="Q893" s="3">
        <v>2</v>
      </c>
      <c r="R893" s="2" t="s">
        <v>3464</v>
      </c>
      <c r="S893" s="2" t="s">
        <v>659</v>
      </c>
      <c r="T893" s="2" t="s">
        <v>19</v>
      </c>
      <c r="U893" s="2" t="s">
        <v>677</v>
      </c>
      <c r="V893" s="3">
        <v>2</v>
      </c>
      <c r="W893" s="3">
        <v>100</v>
      </c>
      <c r="X893" s="2" t="s">
        <v>660</v>
      </c>
      <c r="Y893" s="2" t="s">
        <v>11184</v>
      </c>
      <c r="Z893" s="2" t="s">
        <v>3465</v>
      </c>
      <c r="AA893" s="3">
        <v>2</v>
      </c>
      <c r="AB893" s="3">
        <v>1</v>
      </c>
      <c r="AC893" s="3">
        <v>0</v>
      </c>
      <c r="AD893" s="2" t="s">
        <v>662</v>
      </c>
      <c r="AE893" s="2" t="s">
        <v>21</v>
      </c>
      <c r="AF893" s="3" t="b">
        <v>0</v>
      </c>
      <c r="AG893" s="3"/>
      <c r="AH893" s="3"/>
      <c r="AI893" s="2" t="s">
        <v>664</v>
      </c>
      <c r="AJ893" s="3">
        <v>2</v>
      </c>
      <c r="AK893" s="2" t="s">
        <v>3466</v>
      </c>
      <c r="AL893" s="2" t="s">
        <v>3467</v>
      </c>
      <c r="AM893" s="3"/>
    </row>
    <row r="894" spans="1:39" ht="31.95" customHeight="1" x14ac:dyDescent="0.3">
      <c r="A894" s="1">
        <v>893</v>
      </c>
      <c r="B894" s="2" t="s">
        <v>937</v>
      </c>
      <c r="C894" s="2" t="s">
        <v>3468</v>
      </c>
      <c r="D894" s="2" t="s">
        <v>692</v>
      </c>
      <c r="E894" s="2" t="s">
        <v>3469</v>
      </c>
      <c r="F894" s="2" t="s">
        <v>3470</v>
      </c>
      <c r="G894" s="3"/>
      <c r="H894" s="2" t="s">
        <v>655</v>
      </c>
      <c r="I894" s="2" t="s">
        <v>12</v>
      </c>
      <c r="J894" s="2" t="s">
        <v>607</v>
      </c>
      <c r="K894" s="2" t="s">
        <v>1775</v>
      </c>
      <c r="L894" s="2" t="s">
        <v>629</v>
      </c>
      <c r="M894" s="2" t="s">
        <v>459</v>
      </c>
      <c r="N894" s="2" t="s">
        <v>283</v>
      </c>
      <c r="O894" s="3">
        <v>1</v>
      </c>
      <c r="P894" s="3">
        <v>1</v>
      </c>
      <c r="Q894" s="3">
        <v>2</v>
      </c>
      <c r="R894" s="2" t="s">
        <v>3471</v>
      </c>
      <c r="S894" s="2" t="s">
        <v>659</v>
      </c>
      <c r="T894" s="2" t="s">
        <v>28</v>
      </c>
      <c r="U894" s="2" t="s">
        <v>677</v>
      </c>
      <c r="V894" s="3">
        <v>1</v>
      </c>
      <c r="W894" s="3">
        <v>80</v>
      </c>
      <c r="X894" s="2" t="s">
        <v>660</v>
      </c>
      <c r="Y894" s="2" t="s">
        <v>11185</v>
      </c>
      <c r="Z894" s="2" t="s">
        <v>3472</v>
      </c>
      <c r="AA894" s="3">
        <v>1</v>
      </c>
      <c r="AB894" s="3">
        <v>0</v>
      </c>
      <c r="AC894" s="3">
        <v>0</v>
      </c>
      <c r="AD894" s="2" t="s">
        <v>19</v>
      </c>
      <c r="AE894" s="2" t="s">
        <v>26</v>
      </c>
      <c r="AF894" s="3" t="b">
        <v>0</v>
      </c>
      <c r="AG894" s="3"/>
      <c r="AH894" s="3"/>
      <c r="AI894" s="2" t="s">
        <v>19</v>
      </c>
      <c r="AJ894" s="3">
        <v>1</v>
      </c>
      <c r="AK894" s="2" t="s">
        <v>3473</v>
      </c>
      <c r="AL894" s="2" t="s">
        <v>53</v>
      </c>
      <c r="AM894" s="3"/>
    </row>
    <row r="895" spans="1:39" ht="31.95" customHeight="1" x14ac:dyDescent="0.3">
      <c r="A895" s="1">
        <v>894</v>
      </c>
      <c r="B895" s="2" t="s">
        <v>670</v>
      </c>
      <c r="C895" s="2" t="s">
        <v>3474</v>
      </c>
      <c r="D895" s="2" t="s">
        <v>670</v>
      </c>
      <c r="E895" s="2" t="s">
        <v>3475</v>
      </c>
      <c r="F895" s="2" t="s">
        <v>3476</v>
      </c>
      <c r="G895" s="3"/>
      <c r="H895" s="2" t="s">
        <v>655</v>
      </c>
      <c r="I895" s="2" t="s">
        <v>12</v>
      </c>
      <c r="J895" s="2" t="s">
        <v>607</v>
      </c>
      <c r="K895" s="2" t="s">
        <v>1775</v>
      </c>
      <c r="L895" s="2" t="s">
        <v>629</v>
      </c>
      <c r="M895" s="2" t="s">
        <v>461</v>
      </c>
      <c r="N895" s="2" t="s">
        <v>24</v>
      </c>
      <c r="O895" s="3">
        <v>1</v>
      </c>
      <c r="P895" s="3">
        <v>1</v>
      </c>
      <c r="Q895" s="3">
        <v>2</v>
      </c>
      <c r="R895" s="2" t="s">
        <v>3477</v>
      </c>
      <c r="S895" s="2" t="s">
        <v>659</v>
      </c>
      <c r="T895" s="2" t="s">
        <v>19</v>
      </c>
      <c r="U895" s="3"/>
      <c r="V895" s="3">
        <v>1</v>
      </c>
      <c r="W895" s="3">
        <v>60</v>
      </c>
      <c r="X895" s="2" t="s">
        <v>660</v>
      </c>
      <c r="Y895" s="2" t="s">
        <v>11186</v>
      </c>
      <c r="Z895" s="2" t="s">
        <v>3478</v>
      </c>
      <c r="AA895" s="3">
        <v>0</v>
      </c>
      <c r="AB895" s="3">
        <v>0</v>
      </c>
      <c r="AC895" s="3">
        <v>0</v>
      </c>
      <c r="AD895" s="2" t="s">
        <v>28</v>
      </c>
      <c r="AE895" s="2" t="s">
        <v>17</v>
      </c>
      <c r="AF895" s="3" t="b">
        <v>0</v>
      </c>
      <c r="AG895" s="3"/>
      <c r="AH895" s="3"/>
      <c r="AI895" s="2" t="s">
        <v>28</v>
      </c>
      <c r="AJ895" s="3">
        <v>1</v>
      </c>
      <c r="AK895" s="2" t="s">
        <v>3479</v>
      </c>
      <c r="AL895" s="3"/>
      <c r="AM895" s="3"/>
    </row>
    <row r="896" spans="1:39" ht="31.95" customHeight="1" x14ac:dyDescent="0.3">
      <c r="A896" s="1">
        <v>895</v>
      </c>
      <c r="B896" s="2" t="s">
        <v>807</v>
      </c>
      <c r="C896" s="2" t="s">
        <v>3480</v>
      </c>
      <c r="D896" s="2" t="s">
        <v>768</v>
      </c>
      <c r="E896" s="2" t="s">
        <v>3481</v>
      </c>
      <c r="F896" s="2" t="s">
        <v>3482</v>
      </c>
      <c r="G896" s="2" t="s">
        <v>3483</v>
      </c>
      <c r="H896" s="2" t="s">
        <v>655</v>
      </c>
      <c r="I896" s="2" t="s">
        <v>12</v>
      </c>
      <c r="J896" s="2" t="s">
        <v>607</v>
      </c>
      <c r="K896" s="2" t="s">
        <v>1775</v>
      </c>
      <c r="L896" s="2" t="s">
        <v>629</v>
      </c>
      <c r="M896" s="2" t="s">
        <v>459</v>
      </c>
      <c r="N896" s="2" t="s">
        <v>521</v>
      </c>
      <c r="O896" s="3">
        <v>2</v>
      </c>
      <c r="P896" s="3">
        <v>2</v>
      </c>
      <c r="Q896" s="3">
        <v>2</v>
      </c>
      <c r="R896" s="2" t="s">
        <v>3484</v>
      </c>
      <c r="S896" s="2" t="s">
        <v>659</v>
      </c>
      <c r="T896" s="2" t="s">
        <v>19</v>
      </c>
      <c r="U896" s="2" t="s">
        <v>677</v>
      </c>
      <c r="V896" s="3">
        <v>2</v>
      </c>
      <c r="W896" s="3">
        <v>75</v>
      </c>
      <c r="X896" s="2" t="s">
        <v>660</v>
      </c>
      <c r="Y896" s="2" t="s">
        <v>11187</v>
      </c>
      <c r="Z896" s="2" t="s">
        <v>467</v>
      </c>
      <c r="AA896" s="3">
        <v>2</v>
      </c>
      <c r="AB896" s="3">
        <v>0</v>
      </c>
      <c r="AC896" s="3">
        <v>0</v>
      </c>
      <c r="AD896" s="2" t="s">
        <v>19</v>
      </c>
      <c r="AE896" s="2" t="s">
        <v>60</v>
      </c>
      <c r="AF896" s="3" t="b">
        <v>0</v>
      </c>
      <c r="AG896" s="3"/>
      <c r="AH896" s="3"/>
      <c r="AI896" s="2" t="s">
        <v>19</v>
      </c>
      <c r="AJ896" s="3">
        <v>2</v>
      </c>
      <c r="AK896" s="2" t="s">
        <v>3485</v>
      </c>
      <c r="AL896" s="3"/>
      <c r="AM896" s="3"/>
    </row>
    <row r="897" spans="1:39" ht="31.95" customHeight="1" x14ac:dyDescent="0.3">
      <c r="A897" s="1">
        <v>896</v>
      </c>
      <c r="B897" s="2" t="s">
        <v>1113</v>
      </c>
      <c r="C897" s="2" t="s">
        <v>3607</v>
      </c>
      <c r="D897" s="2" t="s">
        <v>768</v>
      </c>
      <c r="E897" s="3"/>
      <c r="F897" s="2" t="s">
        <v>45</v>
      </c>
      <c r="G897" s="2" t="s">
        <v>3608</v>
      </c>
      <c r="H897" s="2" t="s">
        <v>655</v>
      </c>
      <c r="I897" s="2" t="s">
        <v>12</v>
      </c>
      <c r="J897" s="2" t="s">
        <v>607</v>
      </c>
      <c r="K897" s="2" t="s">
        <v>1775</v>
      </c>
      <c r="L897" s="2" t="s">
        <v>629</v>
      </c>
      <c r="M897" s="2" t="s">
        <v>460</v>
      </c>
      <c r="N897" s="2" t="s">
        <v>3609</v>
      </c>
      <c r="O897" s="3">
        <v>2</v>
      </c>
      <c r="P897" s="3">
        <v>2</v>
      </c>
      <c r="Q897" s="3">
        <v>1</v>
      </c>
      <c r="R897" s="2" t="s">
        <v>3610</v>
      </c>
      <c r="S897" s="2" t="s">
        <v>659</v>
      </c>
      <c r="T897" s="2" t="s">
        <v>19</v>
      </c>
      <c r="U897" s="2" t="s">
        <v>677</v>
      </c>
      <c r="V897" s="3">
        <v>2</v>
      </c>
      <c r="W897" s="3">
        <v>100</v>
      </c>
      <c r="X897" s="2" t="s">
        <v>660</v>
      </c>
      <c r="Y897" s="3"/>
      <c r="Z897" s="2" t="s">
        <v>45</v>
      </c>
      <c r="AA897" s="3">
        <v>1</v>
      </c>
      <c r="AB897" s="3">
        <v>0</v>
      </c>
      <c r="AC897" s="3">
        <v>1</v>
      </c>
      <c r="AD897" s="2" t="s">
        <v>910</v>
      </c>
      <c r="AE897" s="2" t="s">
        <v>21</v>
      </c>
      <c r="AF897" s="3" t="b">
        <v>0</v>
      </c>
      <c r="AG897" s="3"/>
      <c r="AH897" s="3"/>
      <c r="AI897" s="3"/>
      <c r="AJ897" s="3"/>
      <c r="AK897" s="2" t="s">
        <v>3611</v>
      </c>
      <c r="AL897" s="3"/>
      <c r="AM897" s="2" t="s">
        <v>3612</v>
      </c>
    </row>
    <row r="898" spans="1:39" ht="31.95" customHeight="1" x14ac:dyDescent="0.3">
      <c r="A898" s="1">
        <v>897</v>
      </c>
      <c r="B898" s="2" t="s">
        <v>937</v>
      </c>
      <c r="C898" s="2" t="s">
        <v>3613</v>
      </c>
      <c r="D898" s="2" t="s">
        <v>692</v>
      </c>
      <c r="E898" s="2" t="s">
        <v>3614</v>
      </c>
      <c r="F898" s="2" t="s">
        <v>3615</v>
      </c>
      <c r="G898" s="2" t="s">
        <v>3616</v>
      </c>
      <c r="H898" s="2" t="s">
        <v>655</v>
      </c>
      <c r="I898" s="2" t="s">
        <v>12</v>
      </c>
      <c r="J898" s="2" t="s">
        <v>607</v>
      </c>
      <c r="K898" s="2" t="s">
        <v>1775</v>
      </c>
      <c r="L898" s="2" t="s">
        <v>629</v>
      </c>
      <c r="M898" s="2" t="s">
        <v>459</v>
      </c>
      <c r="N898" s="2" t="s">
        <v>374</v>
      </c>
      <c r="O898" s="3">
        <v>1</v>
      </c>
      <c r="P898" s="3">
        <v>1</v>
      </c>
      <c r="Q898" s="3">
        <v>1</v>
      </c>
      <c r="R898" s="2" t="s">
        <v>3617</v>
      </c>
      <c r="S898" s="2" t="s">
        <v>659</v>
      </c>
      <c r="T898" s="2" t="s">
        <v>19</v>
      </c>
      <c r="U898" s="2" t="s">
        <v>742</v>
      </c>
      <c r="V898" s="3">
        <v>1</v>
      </c>
      <c r="W898" s="3">
        <v>120</v>
      </c>
      <c r="X898" s="2" t="s">
        <v>660</v>
      </c>
      <c r="Y898" s="3"/>
      <c r="Z898" s="2" t="s">
        <v>3618</v>
      </c>
      <c r="AA898" s="3">
        <v>1</v>
      </c>
      <c r="AB898" s="3">
        <v>0</v>
      </c>
      <c r="AC898" s="3">
        <v>0</v>
      </c>
      <c r="AD898" s="2" t="s">
        <v>19</v>
      </c>
      <c r="AE898" s="2" t="s">
        <v>60</v>
      </c>
      <c r="AF898" s="3" t="b">
        <v>0</v>
      </c>
      <c r="AG898" s="3"/>
      <c r="AH898" s="3"/>
      <c r="AI898" s="3"/>
      <c r="AJ898" s="3"/>
      <c r="AK898" s="2" t="s">
        <v>3619</v>
      </c>
      <c r="AL898" s="2" t="s">
        <v>3620</v>
      </c>
      <c r="AM898" s="2" t="s">
        <v>3621</v>
      </c>
    </row>
    <row r="899" spans="1:39" ht="31.95" customHeight="1" x14ac:dyDescent="0.3">
      <c r="A899" s="1">
        <v>898</v>
      </c>
      <c r="B899" s="2" t="s">
        <v>807</v>
      </c>
      <c r="C899" s="2" t="s">
        <v>3622</v>
      </c>
      <c r="D899" s="2" t="s">
        <v>768</v>
      </c>
      <c r="E899" s="2" t="s">
        <v>3623</v>
      </c>
      <c r="F899" s="2" t="s">
        <v>3624</v>
      </c>
      <c r="G899" s="3"/>
      <c r="H899" s="2" t="s">
        <v>655</v>
      </c>
      <c r="I899" s="2" t="s">
        <v>12</v>
      </c>
      <c r="J899" s="2" t="s">
        <v>607</v>
      </c>
      <c r="K899" s="2" t="s">
        <v>1775</v>
      </c>
      <c r="L899" s="2" t="s">
        <v>629</v>
      </c>
      <c r="M899" s="2" t="s">
        <v>461</v>
      </c>
      <c r="N899" s="2" t="s">
        <v>24</v>
      </c>
      <c r="O899" s="3">
        <v>2</v>
      </c>
      <c r="P899" s="3">
        <v>2</v>
      </c>
      <c r="Q899" s="3">
        <v>1</v>
      </c>
      <c r="R899" s="2" t="s">
        <v>3625</v>
      </c>
      <c r="S899" s="2" t="s">
        <v>659</v>
      </c>
      <c r="T899" s="2" t="s">
        <v>19</v>
      </c>
      <c r="U899" s="2" t="s">
        <v>677</v>
      </c>
      <c r="V899" s="3">
        <v>2</v>
      </c>
      <c r="W899" s="3">
        <v>120</v>
      </c>
      <c r="X899" s="2" t="s">
        <v>660</v>
      </c>
      <c r="Y899" s="2" t="s">
        <v>11194</v>
      </c>
      <c r="Z899" s="2" t="s">
        <v>3626</v>
      </c>
      <c r="AA899" s="3">
        <v>1</v>
      </c>
      <c r="AB899" s="3">
        <v>0</v>
      </c>
      <c r="AC899" s="3">
        <v>0</v>
      </c>
      <c r="AD899" s="2" t="s">
        <v>1030</v>
      </c>
      <c r="AE899" s="2" t="s">
        <v>26</v>
      </c>
      <c r="AF899" s="3" t="b">
        <v>1</v>
      </c>
      <c r="AG899" s="2" t="s">
        <v>814</v>
      </c>
      <c r="AH899" s="3"/>
      <c r="AI899" s="3"/>
      <c r="AJ899" s="3"/>
      <c r="AK899" s="2" t="s">
        <v>3627</v>
      </c>
      <c r="AL899" s="2" t="s">
        <v>53</v>
      </c>
      <c r="AM899" s="2" t="s">
        <v>3628</v>
      </c>
    </row>
    <row r="900" spans="1:39" ht="31.95" customHeight="1" x14ac:dyDescent="0.3">
      <c r="A900" s="1">
        <v>899</v>
      </c>
      <c r="B900" s="2" t="s">
        <v>692</v>
      </c>
      <c r="C900" s="2" t="s">
        <v>3629</v>
      </c>
      <c r="D900" s="2" t="s">
        <v>692</v>
      </c>
      <c r="E900" s="2" t="s">
        <v>3630</v>
      </c>
      <c r="F900" s="2" t="s">
        <v>3631</v>
      </c>
      <c r="G900" s="2" t="s">
        <v>3632</v>
      </c>
      <c r="H900" s="2" t="s">
        <v>655</v>
      </c>
      <c r="I900" s="2" t="s">
        <v>12</v>
      </c>
      <c r="J900" s="2" t="s">
        <v>607</v>
      </c>
      <c r="K900" s="2" t="s">
        <v>1775</v>
      </c>
      <c r="L900" s="2" t="s">
        <v>629</v>
      </c>
      <c r="M900" s="2" t="s">
        <v>459</v>
      </c>
      <c r="N900" s="2" t="s">
        <v>519</v>
      </c>
      <c r="O900" s="3">
        <v>1</v>
      </c>
      <c r="P900" s="3">
        <v>1</v>
      </c>
      <c r="Q900" s="3">
        <v>1</v>
      </c>
      <c r="R900" s="2" t="s">
        <v>3633</v>
      </c>
      <c r="S900" s="2" t="s">
        <v>659</v>
      </c>
      <c r="T900" s="2" t="s">
        <v>19</v>
      </c>
      <c r="U900" s="2" t="s">
        <v>677</v>
      </c>
      <c r="V900" s="3">
        <v>1</v>
      </c>
      <c r="W900" s="3">
        <v>100</v>
      </c>
      <c r="X900" s="2" t="s">
        <v>660</v>
      </c>
      <c r="Y900" s="3"/>
      <c r="Z900" s="2" t="s">
        <v>3634</v>
      </c>
      <c r="AA900" s="3">
        <v>1</v>
      </c>
      <c r="AB900" s="3">
        <v>0</v>
      </c>
      <c r="AC900" s="3">
        <v>0</v>
      </c>
      <c r="AD900" s="2" t="s">
        <v>19</v>
      </c>
      <c r="AE900" s="2" t="s">
        <v>60</v>
      </c>
      <c r="AF900" s="3" t="b">
        <v>0</v>
      </c>
      <c r="AG900" s="3"/>
      <c r="AH900" s="3"/>
      <c r="AI900" s="3"/>
      <c r="AJ900" s="3"/>
      <c r="AK900" s="2" t="s">
        <v>3635</v>
      </c>
      <c r="AL900" s="3"/>
      <c r="AM900" s="2" t="s">
        <v>3636</v>
      </c>
    </row>
    <row r="901" spans="1:39" ht="31.95" customHeight="1" x14ac:dyDescent="0.3">
      <c r="A901" s="1">
        <v>900</v>
      </c>
      <c r="B901" s="2" t="s">
        <v>1450</v>
      </c>
      <c r="C901" s="2" t="s">
        <v>3637</v>
      </c>
      <c r="D901" s="2" t="s">
        <v>778</v>
      </c>
      <c r="E901" s="2" t="s">
        <v>3638</v>
      </c>
      <c r="F901" s="2" t="s">
        <v>3639</v>
      </c>
      <c r="G901" s="3"/>
      <c r="H901" s="2" t="s">
        <v>655</v>
      </c>
      <c r="I901" s="2" t="s">
        <v>12</v>
      </c>
      <c r="J901" s="2" t="s">
        <v>607</v>
      </c>
      <c r="K901" s="2" t="s">
        <v>1775</v>
      </c>
      <c r="L901" s="2" t="s">
        <v>629</v>
      </c>
      <c r="M901" s="2" t="s">
        <v>461</v>
      </c>
      <c r="N901" s="2" t="s">
        <v>56</v>
      </c>
      <c r="O901" s="3">
        <v>3</v>
      </c>
      <c r="P901" s="3">
        <v>3</v>
      </c>
      <c r="Q901" s="3">
        <v>1</v>
      </c>
      <c r="R901" s="2" t="s">
        <v>3640</v>
      </c>
      <c r="S901" s="2" t="s">
        <v>659</v>
      </c>
      <c r="T901" s="2" t="s">
        <v>19</v>
      </c>
      <c r="U901" s="2" t="s">
        <v>677</v>
      </c>
      <c r="V901" s="3">
        <v>2</v>
      </c>
      <c r="W901" s="3">
        <v>150</v>
      </c>
      <c r="X901" s="2" t="s">
        <v>660</v>
      </c>
      <c r="Y901" s="2" t="s">
        <v>11195</v>
      </c>
      <c r="Z901" s="2" t="s">
        <v>3641</v>
      </c>
      <c r="AA901" s="3">
        <v>1</v>
      </c>
      <c r="AB901" s="3">
        <v>0</v>
      </c>
      <c r="AC901" s="3">
        <v>1</v>
      </c>
      <c r="AD901" s="2" t="s">
        <v>3642</v>
      </c>
      <c r="AE901" s="2" t="s">
        <v>60</v>
      </c>
      <c r="AF901" s="3" t="b">
        <v>0</v>
      </c>
      <c r="AG901" s="3"/>
      <c r="AH901" s="3"/>
      <c r="AI901" s="3"/>
      <c r="AJ901" s="3"/>
      <c r="AK901" s="2" t="s">
        <v>3643</v>
      </c>
      <c r="AL901" s="3"/>
      <c r="AM901" s="2" t="s">
        <v>3644</v>
      </c>
    </row>
    <row r="902" spans="1:39" ht="31.95" customHeight="1" x14ac:dyDescent="0.3">
      <c r="A902" s="1">
        <v>901</v>
      </c>
      <c r="B902" s="2" t="s">
        <v>670</v>
      </c>
      <c r="C902" s="2" t="s">
        <v>3645</v>
      </c>
      <c r="D902" s="2" t="s">
        <v>670</v>
      </c>
      <c r="E902" s="2" t="s">
        <v>3646</v>
      </c>
      <c r="F902" s="2" t="s">
        <v>3647</v>
      </c>
      <c r="G902" s="2" t="s">
        <v>3648</v>
      </c>
      <c r="H902" s="2" t="s">
        <v>655</v>
      </c>
      <c r="I902" s="2" t="s">
        <v>12</v>
      </c>
      <c r="J902" s="2" t="s">
        <v>607</v>
      </c>
      <c r="K902" s="2" t="s">
        <v>1775</v>
      </c>
      <c r="L902" s="2" t="s">
        <v>629</v>
      </c>
      <c r="M902" s="2" t="s">
        <v>459</v>
      </c>
      <c r="N902" s="2" t="s">
        <v>3649</v>
      </c>
      <c r="O902" s="3">
        <v>1</v>
      </c>
      <c r="P902" s="3">
        <v>1</v>
      </c>
      <c r="Q902" s="3">
        <v>1</v>
      </c>
      <c r="R902" s="2" t="s">
        <v>3650</v>
      </c>
      <c r="S902" s="2" t="s">
        <v>659</v>
      </c>
      <c r="T902" s="2" t="s">
        <v>28</v>
      </c>
      <c r="U902" s="2" t="s">
        <v>730</v>
      </c>
      <c r="V902" s="3">
        <v>1</v>
      </c>
      <c r="W902" s="3">
        <v>60</v>
      </c>
      <c r="X902" s="2" t="s">
        <v>660</v>
      </c>
      <c r="Y902" s="3"/>
      <c r="Z902" s="2" t="s">
        <v>471</v>
      </c>
      <c r="AA902" s="3">
        <v>1</v>
      </c>
      <c r="AB902" s="3">
        <v>0</v>
      </c>
      <c r="AC902" s="3">
        <v>0</v>
      </c>
      <c r="AD902" s="2" t="s">
        <v>19</v>
      </c>
      <c r="AE902" s="2" t="s">
        <v>26</v>
      </c>
      <c r="AF902" s="3" t="b">
        <v>1</v>
      </c>
      <c r="AG902" s="2" t="s">
        <v>821</v>
      </c>
      <c r="AH902" s="3"/>
      <c r="AI902" s="3"/>
      <c r="AJ902" s="3"/>
      <c r="AK902" s="2" t="s">
        <v>3651</v>
      </c>
      <c r="AL902" s="3"/>
      <c r="AM902" s="2" t="s">
        <v>3652</v>
      </c>
    </row>
    <row r="903" spans="1:39" ht="31.95" customHeight="1" x14ac:dyDescent="0.3">
      <c r="A903" s="1">
        <v>902</v>
      </c>
      <c r="B903" s="2" t="s">
        <v>692</v>
      </c>
      <c r="C903" s="2" t="s">
        <v>3653</v>
      </c>
      <c r="D903" s="2" t="s">
        <v>692</v>
      </c>
      <c r="E903" s="2" t="s">
        <v>3654</v>
      </c>
      <c r="F903" s="2" t="s">
        <v>3655</v>
      </c>
      <c r="G903" s="2" t="s">
        <v>3656</v>
      </c>
      <c r="H903" s="2" t="s">
        <v>655</v>
      </c>
      <c r="I903" s="2" t="s">
        <v>12</v>
      </c>
      <c r="J903" s="2" t="s">
        <v>607</v>
      </c>
      <c r="K903" s="2" t="s">
        <v>1775</v>
      </c>
      <c r="L903" s="2" t="s">
        <v>629</v>
      </c>
      <c r="M903" s="2" t="s">
        <v>459</v>
      </c>
      <c r="N903" s="2" t="s">
        <v>564</v>
      </c>
      <c r="O903" s="3">
        <v>1</v>
      </c>
      <c r="P903" s="3">
        <v>1</v>
      </c>
      <c r="Q903" s="3">
        <v>1</v>
      </c>
      <c r="R903" s="2" t="s">
        <v>3657</v>
      </c>
      <c r="S903" s="2" t="s">
        <v>659</v>
      </c>
      <c r="T903" s="2" t="s">
        <v>19</v>
      </c>
      <c r="U903" s="2" t="s">
        <v>677</v>
      </c>
      <c r="V903" s="3">
        <v>1</v>
      </c>
      <c r="W903" s="3">
        <v>100</v>
      </c>
      <c r="X903" s="2" t="s">
        <v>660</v>
      </c>
      <c r="Y903" s="3"/>
      <c r="Z903" s="2" t="s">
        <v>3658</v>
      </c>
      <c r="AA903" s="3">
        <v>1</v>
      </c>
      <c r="AB903" s="3">
        <v>0</v>
      </c>
      <c r="AC903" s="3">
        <v>0</v>
      </c>
      <c r="AD903" s="2" t="s">
        <v>19</v>
      </c>
      <c r="AE903" s="2" t="s">
        <v>60</v>
      </c>
      <c r="AF903" s="3" t="b">
        <v>0</v>
      </c>
      <c r="AG903" s="3"/>
      <c r="AH903" s="3"/>
      <c r="AI903" s="3"/>
      <c r="AJ903" s="3"/>
      <c r="AK903" s="2" t="s">
        <v>3659</v>
      </c>
      <c r="AL903" s="3"/>
      <c r="AM903" s="2" t="s">
        <v>3660</v>
      </c>
    </row>
    <row r="904" spans="1:39" ht="31.95" customHeight="1" x14ac:dyDescent="0.3">
      <c r="A904" s="1">
        <v>903</v>
      </c>
      <c r="B904" s="2" t="s">
        <v>692</v>
      </c>
      <c r="C904" s="2" t="s">
        <v>3661</v>
      </c>
      <c r="D904" s="2" t="s">
        <v>692</v>
      </c>
      <c r="E904" s="2" t="s">
        <v>3662</v>
      </c>
      <c r="F904" s="2" t="s">
        <v>3663</v>
      </c>
      <c r="G904" s="2" t="s">
        <v>3664</v>
      </c>
      <c r="H904" s="2" t="s">
        <v>655</v>
      </c>
      <c r="I904" s="2" t="s">
        <v>12</v>
      </c>
      <c r="J904" s="2" t="s">
        <v>607</v>
      </c>
      <c r="K904" s="2" t="s">
        <v>1775</v>
      </c>
      <c r="L904" s="2" t="s">
        <v>629</v>
      </c>
      <c r="M904" s="2" t="s">
        <v>459</v>
      </c>
      <c r="N904" s="2" t="s">
        <v>287</v>
      </c>
      <c r="O904" s="3">
        <v>1</v>
      </c>
      <c r="P904" s="3">
        <v>1</v>
      </c>
      <c r="Q904" s="3">
        <v>1</v>
      </c>
      <c r="R904" s="2" t="s">
        <v>3665</v>
      </c>
      <c r="S904" s="2" t="s">
        <v>659</v>
      </c>
      <c r="T904" s="2" t="s">
        <v>19</v>
      </c>
      <c r="U904" s="2" t="s">
        <v>677</v>
      </c>
      <c r="V904" s="3">
        <v>1</v>
      </c>
      <c r="W904" s="3">
        <v>100</v>
      </c>
      <c r="X904" s="2" t="s">
        <v>660</v>
      </c>
      <c r="Y904" s="3"/>
      <c r="Z904" s="2" t="s">
        <v>3666</v>
      </c>
      <c r="AA904" s="3">
        <v>1</v>
      </c>
      <c r="AB904" s="3">
        <v>0</v>
      </c>
      <c r="AC904" s="3">
        <v>0</v>
      </c>
      <c r="AD904" s="2" t="s">
        <v>19</v>
      </c>
      <c r="AE904" s="2" t="s">
        <v>26</v>
      </c>
      <c r="AF904" s="3" t="b">
        <v>0</v>
      </c>
      <c r="AG904" s="3"/>
      <c r="AH904" s="3"/>
      <c r="AI904" s="3"/>
      <c r="AJ904" s="3"/>
      <c r="AK904" s="2" t="s">
        <v>3667</v>
      </c>
      <c r="AL904" s="3"/>
      <c r="AM904" s="2" t="s">
        <v>3668</v>
      </c>
    </row>
    <row r="905" spans="1:39" ht="31.95" customHeight="1" x14ac:dyDescent="0.3">
      <c r="A905" s="1">
        <v>904</v>
      </c>
      <c r="B905" s="2" t="s">
        <v>692</v>
      </c>
      <c r="C905" s="2" t="s">
        <v>3669</v>
      </c>
      <c r="D905" s="2" t="s">
        <v>692</v>
      </c>
      <c r="E905" s="2" t="s">
        <v>3670</v>
      </c>
      <c r="F905" s="2" t="s">
        <v>3671</v>
      </c>
      <c r="G905" s="2" t="s">
        <v>3672</v>
      </c>
      <c r="H905" s="2" t="s">
        <v>655</v>
      </c>
      <c r="I905" s="2" t="s">
        <v>12</v>
      </c>
      <c r="J905" s="2" t="s">
        <v>607</v>
      </c>
      <c r="K905" s="2" t="s">
        <v>1775</v>
      </c>
      <c r="L905" s="2" t="s">
        <v>629</v>
      </c>
      <c r="M905" s="2" t="s">
        <v>459</v>
      </c>
      <c r="N905" s="2" t="s">
        <v>310</v>
      </c>
      <c r="O905" s="3">
        <v>1</v>
      </c>
      <c r="P905" s="3">
        <v>1</v>
      </c>
      <c r="Q905" s="3">
        <v>1</v>
      </c>
      <c r="R905" s="2" t="s">
        <v>3673</v>
      </c>
      <c r="S905" s="2" t="s">
        <v>659</v>
      </c>
      <c r="T905" s="2" t="s">
        <v>19</v>
      </c>
      <c r="U905" s="2" t="s">
        <v>794</v>
      </c>
      <c r="V905" s="3">
        <v>2</v>
      </c>
      <c r="W905" s="3">
        <v>200</v>
      </c>
      <c r="X905" s="2" t="s">
        <v>687</v>
      </c>
      <c r="Y905" s="3"/>
      <c r="Z905" s="2" t="s">
        <v>3674</v>
      </c>
      <c r="AA905" s="3">
        <v>1</v>
      </c>
      <c r="AB905" s="3">
        <v>0</v>
      </c>
      <c r="AC905" s="3">
        <v>0</v>
      </c>
      <c r="AD905" s="2" t="s">
        <v>19</v>
      </c>
      <c r="AE905" s="2" t="s">
        <v>60</v>
      </c>
      <c r="AF905" s="3" t="b">
        <v>1</v>
      </c>
      <c r="AG905" s="2" t="s">
        <v>821</v>
      </c>
      <c r="AH905" s="3"/>
      <c r="AI905" s="3"/>
      <c r="AJ905" s="3"/>
      <c r="AK905" s="2" t="s">
        <v>3675</v>
      </c>
      <c r="AL905" s="2" t="s">
        <v>3676</v>
      </c>
      <c r="AM905" s="2" t="s">
        <v>3677</v>
      </c>
    </row>
    <row r="906" spans="1:39" ht="31.95" customHeight="1" x14ac:dyDescent="0.3">
      <c r="A906" s="1">
        <v>905</v>
      </c>
      <c r="B906" s="2" t="s">
        <v>807</v>
      </c>
      <c r="C906" s="2" t="s">
        <v>3678</v>
      </c>
      <c r="D906" s="2" t="s">
        <v>768</v>
      </c>
      <c r="E906" s="2" t="s">
        <v>3461</v>
      </c>
      <c r="F906" s="2" t="s">
        <v>3462</v>
      </c>
      <c r="G906" s="3"/>
      <c r="H906" s="2" t="s">
        <v>655</v>
      </c>
      <c r="I906" s="2" t="s">
        <v>12</v>
      </c>
      <c r="J906" s="2" t="s">
        <v>607</v>
      </c>
      <c r="K906" s="2" t="s">
        <v>1775</v>
      </c>
      <c r="L906" s="2" t="s">
        <v>629</v>
      </c>
      <c r="M906" s="2" t="s">
        <v>461</v>
      </c>
      <c r="N906" s="2" t="s">
        <v>24</v>
      </c>
      <c r="O906" s="3">
        <v>1</v>
      </c>
      <c r="P906" s="3">
        <v>1</v>
      </c>
      <c r="Q906" s="3">
        <v>1</v>
      </c>
      <c r="R906" s="2" t="s">
        <v>3679</v>
      </c>
      <c r="S906" s="2" t="s">
        <v>659</v>
      </c>
      <c r="T906" s="2" t="s">
        <v>28</v>
      </c>
      <c r="U906" s="3"/>
      <c r="V906" s="3">
        <v>1</v>
      </c>
      <c r="W906" s="3">
        <v>60</v>
      </c>
      <c r="X906" s="2" t="s">
        <v>660</v>
      </c>
      <c r="Y906" s="3"/>
      <c r="Z906" s="2" t="s">
        <v>3465</v>
      </c>
      <c r="AA906" s="3">
        <v>0</v>
      </c>
      <c r="AB906" s="3">
        <v>0</v>
      </c>
      <c r="AC906" s="3">
        <v>0</v>
      </c>
      <c r="AD906" s="2" t="s">
        <v>28</v>
      </c>
      <c r="AE906" s="2" t="s">
        <v>17</v>
      </c>
      <c r="AF906" s="3" t="b">
        <v>0</v>
      </c>
      <c r="AG906" s="3"/>
      <c r="AH906" s="3"/>
      <c r="AI906" s="3"/>
      <c r="AJ906" s="3"/>
      <c r="AK906" s="2" t="s">
        <v>3680</v>
      </c>
      <c r="AL906" s="2" t="s">
        <v>3681</v>
      </c>
      <c r="AM906" s="2" t="s">
        <v>3682</v>
      </c>
    </row>
    <row r="907" spans="1:39" ht="31.95" customHeight="1" x14ac:dyDescent="0.3">
      <c r="A907" s="1">
        <v>906</v>
      </c>
      <c r="B907" s="2" t="s">
        <v>869</v>
      </c>
      <c r="C907" s="2" t="s">
        <v>3684</v>
      </c>
      <c r="D907" s="2" t="s">
        <v>778</v>
      </c>
      <c r="E907" s="2" t="s">
        <v>3685</v>
      </c>
      <c r="F907" s="2" t="s">
        <v>3686</v>
      </c>
      <c r="G907" s="3"/>
      <c r="H907" s="2" t="s">
        <v>655</v>
      </c>
      <c r="I907" s="2" t="s">
        <v>12</v>
      </c>
      <c r="J907" s="2" t="s">
        <v>607</v>
      </c>
      <c r="K907" s="2" t="s">
        <v>1775</v>
      </c>
      <c r="L907" s="2" t="s">
        <v>629</v>
      </c>
      <c r="M907" s="2" t="s">
        <v>461</v>
      </c>
      <c r="N907" s="2" t="s">
        <v>86</v>
      </c>
      <c r="O907" s="3">
        <v>3</v>
      </c>
      <c r="P907" s="3">
        <v>3</v>
      </c>
      <c r="Q907" s="3">
        <v>1</v>
      </c>
      <c r="R907" s="2" t="s">
        <v>3687</v>
      </c>
      <c r="S907" s="2" t="s">
        <v>659</v>
      </c>
      <c r="T907" s="2" t="s">
        <v>19</v>
      </c>
      <c r="U907" s="2" t="s">
        <v>742</v>
      </c>
      <c r="V907" s="3">
        <v>2</v>
      </c>
      <c r="W907" s="3">
        <v>160</v>
      </c>
      <c r="X907" s="2" t="s">
        <v>660</v>
      </c>
      <c r="Y907" s="2" t="s">
        <v>11196</v>
      </c>
      <c r="Z907" s="2" t="s">
        <v>3688</v>
      </c>
      <c r="AA907" s="3">
        <v>1</v>
      </c>
      <c r="AB907" s="3">
        <v>0</v>
      </c>
      <c r="AC907" s="3">
        <v>0</v>
      </c>
      <c r="AD907" s="2" t="s">
        <v>1030</v>
      </c>
      <c r="AE907" s="2" t="s">
        <v>17</v>
      </c>
      <c r="AF907" s="3" t="b">
        <v>0</v>
      </c>
      <c r="AG907" s="3"/>
      <c r="AH907" s="3"/>
      <c r="AI907" s="3"/>
      <c r="AJ907" s="3"/>
      <c r="AK907" s="2" t="s">
        <v>3689</v>
      </c>
      <c r="AL907" s="3"/>
      <c r="AM907" s="2" t="s">
        <v>3690</v>
      </c>
    </row>
    <row r="908" spans="1:39" ht="31.95" customHeight="1" x14ac:dyDescent="0.3">
      <c r="A908" s="1">
        <v>907</v>
      </c>
      <c r="B908" s="2" t="s">
        <v>807</v>
      </c>
      <c r="C908" s="2" t="s">
        <v>3691</v>
      </c>
      <c r="D908" s="2" t="s">
        <v>768</v>
      </c>
      <c r="E908" s="2" t="s">
        <v>3692</v>
      </c>
      <c r="F908" s="2" t="s">
        <v>3693</v>
      </c>
      <c r="G908" s="2" t="s">
        <v>3308</v>
      </c>
      <c r="H908" s="2" t="s">
        <v>655</v>
      </c>
      <c r="I908" s="2" t="s">
        <v>12</v>
      </c>
      <c r="J908" s="2" t="s">
        <v>607</v>
      </c>
      <c r="K908" s="2" t="s">
        <v>1775</v>
      </c>
      <c r="L908" s="2" t="s">
        <v>629</v>
      </c>
      <c r="M908" s="2" t="s">
        <v>460</v>
      </c>
      <c r="N908" s="2" t="s">
        <v>1567</v>
      </c>
      <c r="O908" s="3">
        <v>2</v>
      </c>
      <c r="P908" s="3">
        <v>2</v>
      </c>
      <c r="Q908" s="3">
        <v>1</v>
      </c>
      <c r="R908" s="2" t="s">
        <v>3694</v>
      </c>
      <c r="S908" s="2" t="s">
        <v>659</v>
      </c>
      <c r="T908" s="2" t="s">
        <v>19</v>
      </c>
      <c r="U908" s="2" t="s">
        <v>677</v>
      </c>
      <c r="V908" s="3">
        <v>1</v>
      </c>
      <c r="W908" s="3">
        <v>100</v>
      </c>
      <c r="X908" s="2" t="s">
        <v>660</v>
      </c>
      <c r="Y908" s="3"/>
      <c r="Z908" s="2" t="s">
        <v>3695</v>
      </c>
      <c r="AA908" s="3">
        <v>1</v>
      </c>
      <c r="AB908" s="3">
        <v>1</v>
      </c>
      <c r="AC908" s="3">
        <v>0</v>
      </c>
      <c r="AD908" s="2" t="s">
        <v>662</v>
      </c>
      <c r="AE908" s="2" t="s">
        <v>21</v>
      </c>
      <c r="AF908" s="3" t="b">
        <v>0</v>
      </c>
      <c r="AG908" s="3"/>
      <c r="AH908" s="3"/>
      <c r="AI908" s="3"/>
      <c r="AJ908" s="3"/>
      <c r="AK908" s="2" t="s">
        <v>3696</v>
      </c>
      <c r="AL908" s="2" t="s">
        <v>93</v>
      </c>
      <c r="AM908" s="2" t="s">
        <v>3697</v>
      </c>
    </row>
    <row r="909" spans="1:39" ht="31.95" customHeight="1" x14ac:dyDescent="0.3">
      <c r="A909" s="1">
        <v>908</v>
      </c>
      <c r="B909" s="2" t="s">
        <v>692</v>
      </c>
      <c r="C909" s="2" t="s">
        <v>3698</v>
      </c>
      <c r="D909" s="2" t="s">
        <v>692</v>
      </c>
      <c r="E909" s="2" t="s">
        <v>3699</v>
      </c>
      <c r="F909" s="2" t="s">
        <v>3700</v>
      </c>
      <c r="G909" s="2" t="s">
        <v>3701</v>
      </c>
      <c r="H909" s="2" t="s">
        <v>655</v>
      </c>
      <c r="I909" s="2" t="s">
        <v>12</v>
      </c>
      <c r="J909" s="2" t="s">
        <v>607</v>
      </c>
      <c r="K909" s="2" t="s">
        <v>1775</v>
      </c>
      <c r="L909" s="2" t="s">
        <v>629</v>
      </c>
      <c r="M909" s="2" t="s">
        <v>459</v>
      </c>
      <c r="N909" s="2" t="s">
        <v>14</v>
      </c>
      <c r="O909" s="3">
        <v>1</v>
      </c>
      <c r="P909" s="3">
        <v>1</v>
      </c>
      <c r="Q909" s="3">
        <v>1</v>
      </c>
      <c r="R909" s="2" t="s">
        <v>3702</v>
      </c>
      <c r="S909" s="2" t="s">
        <v>659</v>
      </c>
      <c r="T909" s="2" t="s">
        <v>19</v>
      </c>
      <c r="U909" s="2" t="s">
        <v>677</v>
      </c>
      <c r="V909" s="3">
        <v>1</v>
      </c>
      <c r="W909" s="3">
        <v>100</v>
      </c>
      <c r="X909" s="2" t="s">
        <v>660</v>
      </c>
      <c r="Y909" s="3"/>
      <c r="Z909" s="2" t="s">
        <v>3703</v>
      </c>
      <c r="AA909" s="3">
        <v>1</v>
      </c>
      <c r="AB909" s="3">
        <v>0</v>
      </c>
      <c r="AC909" s="3">
        <v>0</v>
      </c>
      <c r="AD909" s="2" t="s">
        <v>19</v>
      </c>
      <c r="AE909" s="2" t="s">
        <v>26</v>
      </c>
      <c r="AF909" s="3" t="b">
        <v>0</v>
      </c>
      <c r="AG909" s="3"/>
      <c r="AH909" s="3"/>
      <c r="AI909" s="3"/>
      <c r="AJ909" s="3"/>
      <c r="AK909" s="2" t="s">
        <v>3704</v>
      </c>
      <c r="AL909" s="3"/>
      <c r="AM909" s="2" t="s">
        <v>3705</v>
      </c>
    </row>
    <row r="910" spans="1:39" ht="31.95" customHeight="1" x14ac:dyDescent="0.3">
      <c r="A910" s="1">
        <v>909</v>
      </c>
      <c r="B910" s="2" t="s">
        <v>705</v>
      </c>
      <c r="C910" s="2" t="s">
        <v>3706</v>
      </c>
      <c r="D910" s="2" t="s">
        <v>705</v>
      </c>
      <c r="E910" s="2" t="s">
        <v>3707</v>
      </c>
      <c r="F910" s="2" t="s">
        <v>3708</v>
      </c>
      <c r="G910" s="2" t="s">
        <v>3709</v>
      </c>
      <c r="H910" s="2" t="s">
        <v>655</v>
      </c>
      <c r="I910" s="2" t="s">
        <v>12</v>
      </c>
      <c r="J910" s="2" t="s">
        <v>607</v>
      </c>
      <c r="K910" s="2" t="s">
        <v>1775</v>
      </c>
      <c r="L910" s="2" t="s">
        <v>629</v>
      </c>
      <c r="M910" s="2" t="s">
        <v>459</v>
      </c>
      <c r="N910" s="2" t="s">
        <v>3710</v>
      </c>
      <c r="O910" s="3">
        <v>1</v>
      </c>
      <c r="P910" s="3">
        <v>1</v>
      </c>
      <c r="Q910" s="3">
        <v>1</v>
      </c>
      <c r="R910" s="2" t="s">
        <v>3711</v>
      </c>
      <c r="S910" s="2" t="s">
        <v>659</v>
      </c>
      <c r="T910" s="2" t="s">
        <v>19</v>
      </c>
      <c r="U910" s="2" t="s">
        <v>794</v>
      </c>
      <c r="V910" s="3">
        <v>2</v>
      </c>
      <c r="W910" s="3">
        <v>180</v>
      </c>
      <c r="X910" s="2" t="s">
        <v>687</v>
      </c>
      <c r="Y910" s="3"/>
      <c r="Z910" s="2" t="s">
        <v>3712</v>
      </c>
      <c r="AA910" s="3">
        <v>1</v>
      </c>
      <c r="AB910" s="3">
        <v>0</v>
      </c>
      <c r="AC910" s="3">
        <v>0</v>
      </c>
      <c r="AD910" s="2" t="s">
        <v>19</v>
      </c>
      <c r="AE910" s="2" t="s">
        <v>60</v>
      </c>
      <c r="AF910" s="3" t="b">
        <v>0</v>
      </c>
      <c r="AG910" s="3"/>
      <c r="AH910" s="3"/>
      <c r="AI910" s="3"/>
      <c r="AJ910" s="3"/>
      <c r="AK910" s="2" t="s">
        <v>3713</v>
      </c>
      <c r="AL910" s="3"/>
      <c r="AM910" s="2" t="s">
        <v>3714</v>
      </c>
    </row>
    <row r="911" spans="1:39" ht="31.95" customHeight="1" x14ac:dyDescent="0.3">
      <c r="A911" s="1">
        <v>910</v>
      </c>
      <c r="B911" s="2" t="s">
        <v>670</v>
      </c>
      <c r="C911" s="2" t="s">
        <v>3715</v>
      </c>
      <c r="D911" s="2" t="s">
        <v>670</v>
      </c>
      <c r="E911" s="2" t="s">
        <v>3716</v>
      </c>
      <c r="F911" s="2" t="s">
        <v>3717</v>
      </c>
      <c r="G911" s="2" t="s">
        <v>3718</v>
      </c>
      <c r="H911" s="2" t="s">
        <v>655</v>
      </c>
      <c r="I911" s="2" t="s">
        <v>12</v>
      </c>
      <c r="J911" s="2" t="s">
        <v>607</v>
      </c>
      <c r="K911" s="2" t="s">
        <v>1775</v>
      </c>
      <c r="L911" s="2" t="s">
        <v>629</v>
      </c>
      <c r="M911" s="2" t="s">
        <v>459</v>
      </c>
      <c r="N911" s="2" t="s">
        <v>3719</v>
      </c>
      <c r="O911" s="3">
        <v>2</v>
      </c>
      <c r="P911" s="3">
        <v>2</v>
      </c>
      <c r="Q911" s="3">
        <v>1</v>
      </c>
      <c r="R911" s="2" t="s">
        <v>3720</v>
      </c>
      <c r="S911" s="2" t="s">
        <v>659</v>
      </c>
      <c r="T911" s="2" t="s">
        <v>25</v>
      </c>
      <c r="U911" s="3"/>
      <c r="V911" s="3">
        <v>1</v>
      </c>
      <c r="W911" s="3">
        <v>80</v>
      </c>
      <c r="X911" s="2" t="s">
        <v>660</v>
      </c>
      <c r="Y911" s="2" t="s">
        <v>11197</v>
      </c>
      <c r="Z911" s="2" t="s">
        <v>470</v>
      </c>
      <c r="AA911" s="3">
        <v>0</v>
      </c>
      <c r="AB911" s="3">
        <v>0</v>
      </c>
      <c r="AC911" s="3">
        <v>2</v>
      </c>
      <c r="AD911" s="2" t="s">
        <v>25</v>
      </c>
      <c r="AE911" s="2" t="s">
        <v>60</v>
      </c>
      <c r="AF911" s="3" t="b">
        <v>0</v>
      </c>
      <c r="AG911" s="3"/>
      <c r="AH911" s="3"/>
      <c r="AI911" s="3"/>
      <c r="AJ911" s="3"/>
      <c r="AK911" s="2" t="s">
        <v>3721</v>
      </c>
      <c r="AL911" s="3"/>
      <c r="AM911" s="2" t="s">
        <v>3722</v>
      </c>
    </row>
    <row r="912" spans="1:39" ht="31.95" customHeight="1" x14ac:dyDescent="0.3">
      <c r="A912" s="1">
        <v>911</v>
      </c>
      <c r="B912" s="2" t="s">
        <v>937</v>
      </c>
      <c r="C912" s="2" t="s">
        <v>3723</v>
      </c>
      <c r="D912" s="2" t="s">
        <v>692</v>
      </c>
      <c r="E912" s="2" t="s">
        <v>3724</v>
      </c>
      <c r="F912" s="2" t="s">
        <v>3725</v>
      </c>
      <c r="G912" s="2" t="s">
        <v>3726</v>
      </c>
      <c r="H912" s="2" t="s">
        <v>655</v>
      </c>
      <c r="I912" s="2" t="s">
        <v>12</v>
      </c>
      <c r="J912" s="2" t="s">
        <v>607</v>
      </c>
      <c r="K912" s="2" t="s">
        <v>1775</v>
      </c>
      <c r="L912" s="2" t="s">
        <v>629</v>
      </c>
      <c r="M912" s="2" t="s">
        <v>459</v>
      </c>
      <c r="N912" s="2" t="s">
        <v>3727</v>
      </c>
      <c r="O912" s="3">
        <v>1</v>
      </c>
      <c r="P912" s="3">
        <v>1</v>
      </c>
      <c r="Q912" s="3">
        <v>1</v>
      </c>
      <c r="R912" s="2" t="s">
        <v>3728</v>
      </c>
      <c r="S912" s="2" t="s">
        <v>659</v>
      </c>
      <c r="T912" s="2" t="s">
        <v>19</v>
      </c>
      <c r="U912" s="2" t="s">
        <v>742</v>
      </c>
      <c r="V912" s="3">
        <v>1</v>
      </c>
      <c r="W912" s="3">
        <v>100</v>
      </c>
      <c r="X912" s="2" t="s">
        <v>660</v>
      </c>
      <c r="Y912" s="3"/>
      <c r="Z912" s="2" t="s">
        <v>3729</v>
      </c>
      <c r="AA912" s="3">
        <v>1</v>
      </c>
      <c r="AB912" s="3">
        <v>0</v>
      </c>
      <c r="AC912" s="3">
        <v>0</v>
      </c>
      <c r="AD912" s="2" t="s">
        <v>19</v>
      </c>
      <c r="AE912" s="2" t="s">
        <v>60</v>
      </c>
      <c r="AF912" s="3" t="b">
        <v>0</v>
      </c>
      <c r="AG912" s="3"/>
      <c r="AH912" s="3"/>
      <c r="AI912" s="3"/>
      <c r="AJ912" s="3"/>
      <c r="AK912" s="2" t="s">
        <v>3730</v>
      </c>
      <c r="AL912" s="3"/>
      <c r="AM912" s="2" t="s">
        <v>3731</v>
      </c>
    </row>
    <row r="913" spans="1:39" ht="31.95" customHeight="1" x14ac:dyDescent="0.3">
      <c r="A913" s="1">
        <v>912</v>
      </c>
      <c r="B913" s="2" t="s">
        <v>692</v>
      </c>
      <c r="C913" s="2" t="s">
        <v>3732</v>
      </c>
      <c r="D913" s="2" t="s">
        <v>692</v>
      </c>
      <c r="E913" s="2" t="s">
        <v>3733</v>
      </c>
      <c r="F913" s="2" t="s">
        <v>3734</v>
      </c>
      <c r="G913" s="2" t="s">
        <v>3735</v>
      </c>
      <c r="H913" s="2" t="s">
        <v>655</v>
      </c>
      <c r="I913" s="2" t="s">
        <v>12</v>
      </c>
      <c r="J913" s="2" t="s">
        <v>607</v>
      </c>
      <c r="K913" s="2" t="s">
        <v>1775</v>
      </c>
      <c r="L913" s="2" t="s">
        <v>629</v>
      </c>
      <c r="M913" s="2" t="s">
        <v>459</v>
      </c>
      <c r="N913" s="2" t="s">
        <v>3736</v>
      </c>
      <c r="O913" s="3">
        <v>1</v>
      </c>
      <c r="P913" s="3">
        <v>1</v>
      </c>
      <c r="Q913" s="3">
        <v>1</v>
      </c>
      <c r="R913" s="2" t="s">
        <v>3737</v>
      </c>
      <c r="S913" s="2" t="s">
        <v>659</v>
      </c>
      <c r="T913" s="2" t="s">
        <v>19</v>
      </c>
      <c r="U913" s="2" t="s">
        <v>677</v>
      </c>
      <c r="V913" s="3">
        <v>1</v>
      </c>
      <c r="W913" s="3">
        <v>100</v>
      </c>
      <c r="X913" s="2" t="s">
        <v>660</v>
      </c>
      <c r="Y913" s="3"/>
      <c r="Z913" s="2" t="s">
        <v>3738</v>
      </c>
      <c r="AA913" s="3">
        <v>1</v>
      </c>
      <c r="AB913" s="3">
        <v>0</v>
      </c>
      <c r="AC913" s="3">
        <v>0</v>
      </c>
      <c r="AD913" s="2" t="s">
        <v>19</v>
      </c>
      <c r="AE913" s="2" t="s">
        <v>26</v>
      </c>
      <c r="AF913" s="3" t="b">
        <v>1</v>
      </c>
      <c r="AG913" s="2" t="s">
        <v>915</v>
      </c>
      <c r="AH913" s="3"/>
      <c r="AI913" s="3"/>
      <c r="AJ913" s="3"/>
      <c r="AK913" s="2" t="s">
        <v>3739</v>
      </c>
      <c r="AL913" s="3"/>
      <c r="AM913" s="2" t="s">
        <v>3740</v>
      </c>
    </row>
    <row r="914" spans="1:39" ht="31.95" customHeight="1" x14ac:dyDescent="0.3">
      <c r="A914" s="1">
        <v>913</v>
      </c>
      <c r="B914" s="2" t="s">
        <v>3741</v>
      </c>
      <c r="C914" s="2" t="s">
        <v>3742</v>
      </c>
      <c r="D914" s="2" t="s">
        <v>903</v>
      </c>
      <c r="E914" s="2" t="s">
        <v>3743</v>
      </c>
      <c r="F914" s="2" t="s">
        <v>3744</v>
      </c>
      <c r="G914" s="2" t="s">
        <v>3745</v>
      </c>
      <c r="H914" s="2" t="s">
        <v>655</v>
      </c>
      <c r="I914" s="2" t="s">
        <v>12</v>
      </c>
      <c r="J914" s="2" t="s">
        <v>607</v>
      </c>
      <c r="K914" s="2" t="s">
        <v>1775</v>
      </c>
      <c r="L914" s="2" t="s">
        <v>629</v>
      </c>
      <c r="M914" s="2" t="s">
        <v>459</v>
      </c>
      <c r="N914" s="2" t="s">
        <v>282</v>
      </c>
      <c r="O914" s="3">
        <v>3</v>
      </c>
      <c r="P914" s="3">
        <v>3</v>
      </c>
      <c r="Q914" s="3">
        <v>1</v>
      </c>
      <c r="R914" s="2" t="s">
        <v>3746</v>
      </c>
      <c r="S914" s="2" t="s">
        <v>659</v>
      </c>
      <c r="T914" s="2" t="s">
        <v>19</v>
      </c>
      <c r="U914" s="2" t="s">
        <v>677</v>
      </c>
      <c r="V914" s="3">
        <v>2</v>
      </c>
      <c r="W914" s="3">
        <v>180</v>
      </c>
      <c r="X914" s="2" t="s">
        <v>660</v>
      </c>
      <c r="Y914" s="2" t="s">
        <v>11198</v>
      </c>
      <c r="Z914" s="2" t="s">
        <v>3747</v>
      </c>
      <c r="AA914" s="3">
        <v>1</v>
      </c>
      <c r="AB914" s="3">
        <v>0</v>
      </c>
      <c r="AC914" s="3">
        <v>1</v>
      </c>
      <c r="AD914" s="2" t="s">
        <v>3642</v>
      </c>
      <c r="AE914" s="2" t="s">
        <v>60</v>
      </c>
      <c r="AF914" s="3" t="b">
        <v>0</v>
      </c>
      <c r="AG914" s="3"/>
      <c r="AH914" s="3"/>
      <c r="AI914" s="3"/>
      <c r="AJ914" s="3"/>
      <c r="AK914" s="2" t="s">
        <v>3748</v>
      </c>
      <c r="AL914" s="3"/>
      <c r="AM914" s="2" t="s">
        <v>3749</v>
      </c>
    </row>
    <row r="915" spans="1:39" ht="31.95" customHeight="1" x14ac:dyDescent="0.3">
      <c r="A915" s="1">
        <v>914</v>
      </c>
      <c r="B915" s="2" t="s">
        <v>1113</v>
      </c>
      <c r="C915" s="2" t="s">
        <v>3750</v>
      </c>
      <c r="D915" s="2" t="s">
        <v>768</v>
      </c>
      <c r="E915" s="2" t="s">
        <v>3751</v>
      </c>
      <c r="F915" s="2" t="s">
        <v>3752</v>
      </c>
      <c r="G915" s="2" t="s">
        <v>3753</v>
      </c>
      <c r="H915" s="2" t="s">
        <v>655</v>
      </c>
      <c r="I915" s="2" t="s">
        <v>12</v>
      </c>
      <c r="J915" s="2" t="s">
        <v>607</v>
      </c>
      <c r="K915" s="2" t="s">
        <v>1775</v>
      </c>
      <c r="L915" s="2" t="s">
        <v>629</v>
      </c>
      <c r="M915" s="2" t="s">
        <v>460</v>
      </c>
      <c r="N915" s="2" t="s">
        <v>52</v>
      </c>
      <c r="O915" s="3">
        <v>1</v>
      </c>
      <c r="P915" s="3">
        <v>1</v>
      </c>
      <c r="Q915" s="3">
        <v>1</v>
      </c>
      <c r="R915" s="2" t="s">
        <v>3754</v>
      </c>
      <c r="S915" s="2" t="s">
        <v>659</v>
      </c>
      <c r="T915" s="2" t="s">
        <v>19</v>
      </c>
      <c r="U915" s="2" t="s">
        <v>677</v>
      </c>
      <c r="V915" s="3">
        <v>1</v>
      </c>
      <c r="W915" s="3">
        <v>100</v>
      </c>
      <c r="X915" s="2" t="s">
        <v>660</v>
      </c>
      <c r="Y915" s="3"/>
      <c r="Z915" s="2" t="s">
        <v>3755</v>
      </c>
      <c r="AA915" s="3">
        <v>1</v>
      </c>
      <c r="AB915" s="3">
        <v>0</v>
      </c>
      <c r="AC915" s="3">
        <v>0</v>
      </c>
      <c r="AD915" s="2" t="s">
        <v>19</v>
      </c>
      <c r="AE915" s="2" t="s">
        <v>30</v>
      </c>
      <c r="AF915" s="3" t="b">
        <v>0</v>
      </c>
      <c r="AG915" s="3"/>
      <c r="AH915" s="3"/>
      <c r="AI915" s="3"/>
      <c r="AJ915" s="3"/>
      <c r="AK915" s="2" t="s">
        <v>3756</v>
      </c>
      <c r="AL915" s="3"/>
      <c r="AM915" s="2" t="s">
        <v>3757</v>
      </c>
    </row>
    <row r="916" spans="1:39" ht="31.95" customHeight="1" x14ac:dyDescent="0.3">
      <c r="A916" s="1">
        <v>915</v>
      </c>
      <c r="B916" s="2" t="s">
        <v>1450</v>
      </c>
      <c r="C916" s="2" t="s">
        <v>3758</v>
      </c>
      <c r="D916" s="2" t="s">
        <v>778</v>
      </c>
      <c r="E916" s="2" t="s">
        <v>3759</v>
      </c>
      <c r="F916" s="2" t="s">
        <v>3760</v>
      </c>
      <c r="G916" s="2" t="s">
        <v>3761</v>
      </c>
      <c r="H916" s="2" t="s">
        <v>655</v>
      </c>
      <c r="I916" s="2" t="s">
        <v>12</v>
      </c>
      <c r="J916" s="2" t="s">
        <v>607</v>
      </c>
      <c r="K916" s="2" t="s">
        <v>1775</v>
      </c>
      <c r="L916" s="2" t="s">
        <v>629</v>
      </c>
      <c r="M916" s="2" t="s">
        <v>459</v>
      </c>
      <c r="N916" s="2" t="s">
        <v>3762</v>
      </c>
      <c r="O916" s="3">
        <v>2</v>
      </c>
      <c r="P916" s="3">
        <v>2</v>
      </c>
      <c r="Q916" s="3">
        <v>1</v>
      </c>
      <c r="R916" s="2" t="s">
        <v>3763</v>
      </c>
      <c r="S916" s="2" t="s">
        <v>659</v>
      </c>
      <c r="T916" s="2" t="s">
        <v>19</v>
      </c>
      <c r="U916" s="2" t="s">
        <v>742</v>
      </c>
      <c r="V916" s="3">
        <v>2</v>
      </c>
      <c r="W916" s="3">
        <v>150</v>
      </c>
      <c r="X916" s="2" t="s">
        <v>719</v>
      </c>
      <c r="Y916" s="2" t="s">
        <v>11199</v>
      </c>
      <c r="Z916" s="2" t="s">
        <v>3764</v>
      </c>
      <c r="AA916" s="3">
        <v>1</v>
      </c>
      <c r="AB916" s="3">
        <v>1</v>
      </c>
      <c r="AC916" s="3">
        <v>0</v>
      </c>
      <c r="AD916" s="2" t="s">
        <v>744</v>
      </c>
      <c r="AE916" s="2" t="s">
        <v>60</v>
      </c>
      <c r="AF916" s="3" t="b">
        <v>0</v>
      </c>
      <c r="AG916" s="3"/>
      <c r="AH916" s="3"/>
      <c r="AI916" s="3"/>
      <c r="AJ916" s="3"/>
      <c r="AK916" s="2" t="s">
        <v>3765</v>
      </c>
      <c r="AL916" s="3"/>
      <c r="AM916" s="2" t="s">
        <v>3766</v>
      </c>
    </row>
    <row r="917" spans="1:39" ht="31.95" customHeight="1" x14ac:dyDescent="0.3">
      <c r="A917" s="1">
        <v>916</v>
      </c>
      <c r="B917" s="2" t="s">
        <v>668</v>
      </c>
      <c r="C917" s="2" t="s">
        <v>3768</v>
      </c>
      <c r="D917" s="2" t="s">
        <v>670</v>
      </c>
      <c r="E917" s="2" t="s">
        <v>3769</v>
      </c>
      <c r="F917" s="2" t="s">
        <v>3770</v>
      </c>
      <c r="G917" s="2" t="s">
        <v>3771</v>
      </c>
      <c r="H917" s="2" t="s">
        <v>655</v>
      </c>
      <c r="I917" s="2" t="s">
        <v>12</v>
      </c>
      <c r="J917" s="2" t="s">
        <v>607</v>
      </c>
      <c r="K917" s="2" t="s">
        <v>1775</v>
      </c>
      <c r="L917" s="2" t="s">
        <v>629</v>
      </c>
      <c r="M917" s="2" t="s">
        <v>459</v>
      </c>
      <c r="N917" s="2" t="s">
        <v>69</v>
      </c>
      <c r="O917" s="3">
        <v>7</v>
      </c>
      <c r="P917" s="3">
        <v>7</v>
      </c>
      <c r="Q917" s="3">
        <v>1</v>
      </c>
      <c r="R917" s="2" t="s">
        <v>3772</v>
      </c>
      <c r="S917" s="2" t="s">
        <v>659</v>
      </c>
      <c r="T917" s="2" t="s">
        <v>19</v>
      </c>
      <c r="U917" s="2" t="s">
        <v>742</v>
      </c>
      <c r="V917" s="3">
        <v>2</v>
      </c>
      <c r="W917" s="3">
        <v>420</v>
      </c>
      <c r="X917" s="2" t="s">
        <v>660</v>
      </c>
      <c r="Y917" s="2" t="s">
        <v>11200</v>
      </c>
      <c r="Z917" s="2" t="s">
        <v>3773</v>
      </c>
      <c r="AA917" s="3">
        <v>2</v>
      </c>
      <c r="AB917" s="3">
        <v>0</v>
      </c>
      <c r="AC917" s="3">
        <v>2</v>
      </c>
      <c r="AD917" s="2" t="s">
        <v>3774</v>
      </c>
      <c r="AE917" s="2" t="s">
        <v>17</v>
      </c>
      <c r="AF917" s="3" t="b">
        <v>0</v>
      </c>
      <c r="AG917" s="3"/>
      <c r="AH917" s="3"/>
      <c r="AI917" s="3"/>
      <c r="AJ917" s="3"/>
      <c r="AK917" s="2" t="s">
        <v>3775</v>
      </c>
      <c r="AL917" s="2" t="s">
        <v>3776</v>
      </c>
      <c r="AM917" s="2" t="s">
        <v>3777</v>
      </c>
    </row>
    <row r="918" spans="1:39" ht="31.95" customHeight="1" x14ac:dyDescent="0.3">
      <c r="A918" s="1">
        <v>917</v>
      </c>
      <c r="B918" s="2" t="s">
        <v>1113</v>
      </c>
      <c r="C918" s="2" t="s">
        <v>3778</v>
      </c>
      <c r="D918" s="2" t="s">
        <v>768</v>
      </c>
      <c r="E918" s="2" t="s">
        <v>3779</v>
      </c>
      <c r="F918" s="2" t="s">
        <v>3780</v>
      </c>
      <c r="G918" s="2" t="s">
        <v>3781</v>
      </c>
      <c r="H918" s="2" t="s">
        <v>655</v>
      </c>
      <c r="I918" s="2" t="s">
        <v>12</v>
      </c>
      <c r="J918" s="2" t="s">
        <v>607</v>
      </c>
      <c r="K918" s="2" t="s">
        <v>1775</v>
      </c>
      <c r="L918" s="2" t="s">
        <v>629</v>
      </c>
      <c r="M918" s="2" t="s">
        <v>460</v>
      </c>
      <c r="N918" s="2" t="s">
        <v>34</v>
      </c>
      <c r="O918" s="3">
        <v>2</v>
      </c>
      <c r="P918" s="3">
        <v>2</v>
      </c>
      <c r="Q918" s="3">
        <v>1</v>
      </c>
      <c r="R918" s="2" t="s">
        <v>3782</v>
      </c>
      <c r="S918" s="2" t="s">
        <v>659</v>
      </c>
      <c r="T918" s="2" t="s">
        <v>19</v>
      </c>
      <c r="U918" s="2" t="s">
        <v>914</v>
      </c>
      <c r="V918" s="3">
        <v>2</v>
      </c>
      <c r="W918" s="3">
        <v>110</v>
      </c>
      <c r="X918" s="2" t="s">
        <v>660</v>
      </c>
      <c r="Y918" s="3"/>
      <c r="Z918" s="2" t="s">
        <v>3783</v>
      </c>
      <c r="AA918" s="3">
        <v>1</v>
      </c>
      <c r="AB918" s="3">
        <v>0</v>
      </c>
      <c r="AC918" s="3">
        <v>0</v>
      </c>
      <c r="AD918" s="2" t="s">
        <v>1030</v>
      </c>
      <c r="AE918" s="2" t="s">
        <v>60</v>
      </c>
      <c r="AF918" s="3" t="b">
        <v>0</v>
      </c>
      <c r="AG918" s="3"/>
      <c r="AH918" s="3"/>
      <c r="AI918" s="3"/>
      <c r="AJ918" s="3"/>
      <c r="AK918" s="2" t="s">
        <v>3784</v>
      </c>
      <c r="AL918" s="3"/>
      <c r="AM918" s="2" t="s">
        <v>3785</v>
      </c>
    </row>
    <row r="919" spans="1:39" ht="31.95" customHeight="1" x14ac:dyDescent="0.3">
      <c r="A919" s="1">
        <v>918</v>
      </c>
      <c r="B919" s="2" t="s">
        <v>668</v>
      </c>
      <c r="C919" s="2" t="s">
        <v>3786</v>
      </c>
      <c r="D919" s="2" t="s">
        <v>670</v>
      </c>
      <c r="E919" s="2" t="s">
        <v>3787</v>
      </c>
      <c r="F919" s="2" t="s">
        <v>3788</v>
      </c>
      <c r="G919" s="2" t="s">
        <v>3789</v>
      </c>
      <c r="H919" s="2" t="s">
        <v>655</v>
      </c>
      <c r="I919" s="2" t="s">
        <v>12</v>
      </c>
      <c r="J919" s="2" t="s">
        <v>607</v>
      </c>
      <c r="K919" s="2" t="s">
        <v>1775</v>
      </c>
      <c r="L919" s="2" t="s">
        <v>629</v>
      </c>
      <c r="M919" s="2" t="s">
        <v>459</v>
      </c>
      <c r="N919" s="2" t="s">
        <v>3790</v>
      </c>
      <c r="O919" s="3">
        <v>1</v>
      </c>
      <c r="P919" s="3">
        <v>1</v>
      </c>
      <c r="Q919" s="3">
        <v>1</v>
      </c>
      <c r="R919" s="2" t="s">
        <v>3791</v>
      </c>
      <c r="S919" s="2" t="s">
        <v>659</v>
      </c>
      <c r="T919" s="2" t="s">
        <v>19</v>
      </c>
      <c r="U919" s="2" t="s">
        <v>677</v>
      </c>
      <c r="V919" s="3">
        <v>1</v>
      </c>
      <c r="W919" s="3">
        <v>120</v>
      </c>
      <c r="X919" s="2" t="s">
        <v>660</v>
      </c>
      <c r="Y919" s="3"/>
      <c r="Z919" s="2" t="s">
        <v>3792</v>
      </c>
      <c r="AA919" s="3">
        <v>1</v>
      </c>
      <c r="AB919" s="3">
        <v>0</v>
      </c>
      <c r="AC919" s="3">
        <v>0</v>
      </c>
      <c r="AD919" s="2" t="s">
        <v>19</v>
      </c>
      <c r="AE919" s="2" t="s">
        <v>30</v>
      </c>
      <c r="AF919" s="3" t="b">
        <v>0</v>
      </c>
      <c r="AG919" s="3"/>
      <c r="AH919" s="3"/>
      <c r="AI919" s="3"/>
      <c r="AJ919" s="3"/>
      <c r="AK919" s="2" t="s">
        <v>3793</v>
      </c>
      <c r="AL919" s="3"/>
      <c r="AM919" s="2" t="s">
        <v>3794</v>
      </c>
    </row>
    <row r="920" spans="1:39" ht="31.95" customHeight="1" x14ac:dyDescent="0.3">
      <c r="A920" s="1">
        <v>919</v>
      </c>
      <c r="B920" s="2" t="s">
        <v>692</v>
      </c>
      <c r="C920" s="2" t="s">
        <v>3795</v>
      </c>
      <c r="D920" s="2" t="s">
        <v>692</v>
      </c>
      <c r="E920" s="2" t="s">
        <v>3796</v>
      </c>
      <c r="F920" s="2" t="s">
        <v>3797</v>
      </c>
      <c r="G920" s="2" t="s">
        <v>3798</v>
      </c>
      <c r="H920" s="2" t="s">
        <v>655</v>
      </c>
      <c r="I920" s="2" t="s">
        <v>12</v>
      </c>
      <c r="J920" s="2" t="s">
        <v>607</v>
      </c>
      <c r="K920" s="2" t="s">
        <v>1775</v>
      </c>
      <c r="L920" s="2" t="s">
        <v>629</v>
      </c>
      <c r="M920" s="2" t="s">
        <v>459</v>
      </c>
      <c r="N920" s="2" t="s">
        <v>237</v>
      </c>
      <c r="O920" s="3">
        <v>1</v>
      </c>
      <c r="P920" s="3">
        <v>1</v>
      </c>
      <c r="Q920" s="3">
        <v>1</v>
      </c>
      <c r="R920" s="2" t="s">
        <v>3799</v>
      </c>
      <c r="S920" s="2" t="s">
        <v>659</v>
      </c>
      <c r="T920" s="2" t="s">
        <v>19</v>
      </c>
      <c r="U920" s="2" t="s">
        <v>742</v>
      </c>
      <c r="V920" s="3">
        <v>1</v>
      </c>
      <c r="W920" s="3">
        <v>120</v>
      </c>
      <c r="X920" s="2" t="s">
        <v>660</v>
      </c>
      <c r="Y920" s="2" t="s">
        <v>11201</v>
      </c>
      <c r="Z920" s="2" t="s">
        <v>3800</v>
      </c>
      <c r="AA920" s="3">
        <v>1</v>
      </c>
      <c r="AB920" s="3">
        <v>0</v>
      </c>
      <c r="AC920" s="3">
        <v>0</v>
      </c>
      <c r="AD920" s="2" t="s">
        <v>19</v>
      </c>
      <c r="AE920" s="2" t="s">
        <v>26</v>
      </c>
      <c r="AF920" s="3" t="b">
        <v>0</v>
      </c>
      <c r="AG920" s="3"/>
      <c r="AH920" s="3"/>
      <c r="AI920" s="3"/>
      <c r="AJ920" s="3"/>
      <c r="AK920" s="2" t="s">
        <v>3801</v>
      </c>
      <c r="AL920" s="3"/>
      <c r="AM920" s="2" t="s">
        <v>3802</v>
      </c>
    </row>
    <row r="921" spans="1:39" ht="31.95" customHeight="1" x14ac:dyDescent="0.3">
      <c r="A921" s="1">
        <v>920</v>
      </c>
      <c r="B921" s="2" t="s">
        <v>937</v>
      </c>
      <c r="C921" s="2" t="s">
        <v>3804</v>
      </c>
      <c r="D921" s="2" t="s">
        <v>692</v>
      </c>
      <c r="E921" s="2" t="s">
        <v>3805</v>
      </c>
      <c r="F921" s="2" t="s">
        <v>3806</v>
      </c>
      <c r="G921" s="2" t="s">
        <v>3807</v>
      </c>
      <c r="H921" s="2" t="s">
        <v>655</v>
      </c>
      <c r="I921" s="2" t="s">
        <v>12</v>
      </c>
      <c r="J921" s="2" t="s">
        <v>607</v>
      </c>
      <c r="K921" s="2" t="s">
        <v>1775</v>
      </c>
      <c r="L921" s="2" t="s">
        <v>629</v>
      </c>
      <c r="M921" s="2" t="s">
        <v>459</v>
      </c>
      <c r="N921" s="2" t="s">
        <v>3808</v>
      </c>
      <c r="O921" s="3">
        <v>1</v>
      </c>
      <c r="P921" s="3">
        <v>1</v>
      </c>
      <c r="Q921" s="3">
        <v>1</v>
      </c>
      <c r="R921" s="2" t="s">
        <v>3809</v>
      </c>
      <c r="S921" s="2" t="s">
        <v>659</v>
      </c>
      <c r="T921" s="2" t="s">
        <v>19</v>
      </c>
      <c r="U921" s="2" t="s">
        <v>677</v>
      </c>
      <c r="V921" s="3">
        <v>1</v>
      </c>
      <c r="W921" s="3">
        <v>80</v>
      </c>
      <c r="X921" s="2" t="s">
        <v>660</v>
      </c>
      <c r="Y921" s="3"/>
      <c r="Z921" s="2" t="s">
        <v>169</v>
      </c>
      <c r="AA921" s="3">
        <v>1</v>
      </c>
      <c r="AB921" s="3">
        <v>0</v>
      </c>
      <c r="AC921" s="3">
        <v>0</v>
      </c>
      <c r="AD921" s="2" t="s">
        <v>19</v>
      </c>
      <c r="AE921" s="2" t="s">
        <v>26</v>
      </c>
      <c r="AF921" s="3" t="b">
        <v>1</v>
      </c>
      <c r="AG921" s="2" t="s">
        <v>663</v>
      </c>
      <c r="AH921" s="3"/>
      <c r="AI921" s="3"/>
      <c r="AJ921" s="3"/>
      <c r="AK921" s="2" t="s">
        <v>3810</v>
      </c>
      <c r="AL921" s="3"/>
      <c r="AM921" s="2" t="s">
        <v>3811</v>
      </c>
    </row>
    <row r="922" spans="1:39" ht="31.95" customHeight="1" x14ac:dyDescent="0.3">
      <c r="A922" s="1">
        <v>921</v>
      </c>
      <c r="B922" s="2" t="s">
        <v>768</v>
      </c>
      <c r="C922" s="2" t="s">
        <v>3812</v>
      </c>
      <c r="D922" s="2" t="s">
        <v>768</v>
      </c>
      <c r="E922" s="2" t="s">
        <v>3813</v>
      </c>
      <c r="F922" s="2" t="s">
        <v>3814</v>
      </c>
      <c r="G922" s="2" t="s">
        <v>3815</v>
      </c>
      <c r="H922" s="2" t="s">
        <v>655</v>
      </c>
      <c r="I922" s="2" t="s">
        <v>12</v>
      </c>
      <c r="J922" s="2" t="s">
        <v>607</v>
      </c>
      <c r="K922" s="2" t="s">
        <v>1775</v>
      </c>
      <c r="L922" s="2" t="s">
        <v>629</v>
      </c>
      <c r="M922" s="2" t="s">
        <v>459</v>
      </c>
      <c r="N922" s="2" t="s">
        <v>3816</v>
      </c>
      <c r="O922" s="3">
        <v>1</v>
      </c>
      <c r="P922" s="3">
        <v>1</v>
      </c>
      <c r="Q922" s="3">
        <v>1</v>
      </c>
      <c r="R922" s="2" t="s">
        <v>3817</v>
      </c>
      <c r="S922" s="2" t="s">
        <v>659</v>
      </c>
      <c r="T922" s="2" t="s">
        <v>19</v>
      </c>
      <c r="U922" s="2" t="s">
        <v>677</v>
      </c>
      <c r="V922" s="3">
        <v>1</v>
      </c>
      <c r="W922" s="3">
        <v>130</v>
      </c>
      <c r="X922" s="2" t="s">
        <v>660</v>
      </c>
      <c r="Y922" s="3"/>
      <c r="Z922" s="2" t="s">
        <v>3818</v>
      </c>
      <c r="AA922" s="3">
        <v>1</v>
      </c>
      <c r="AB922" s="3">
        <v>0</v>
      </c>
      <c r="AC922" s="3">
        <v>0</v>
      </c>
      <c r="AD922" s="2" t="s">
        <v>19</v>
      </c>
      <c r="AE922" s="2" t="s">
        <v>60</v>
      </c>
      <c r="AF922" s="3" t="b">
        <v>1</v>
      </c>
      <c r="AG922" s="2" t="s">
        <v>821</v>
      </c>
      <c r="AH922" s="3"/>
      <c r="AI922" s="3"/>
      <c r="AJ922" s="3"/>
      <c r="AK922" s="2" t="s">
        <v>3819</v>
      </c>
      <c r="AL922" s="2" t="s">
        <v>93</v>
      </c>
      <c r="AM922" s="2" t="s">
        <v>3820</v>
      </c>
    </row>
    <row r="923" spans="1:39" ht="31.95" customHeight="1" x14ac:dyDescent="0.3">
      <c r="A923" s="1">
        <v>922</v>
      </c>
      <c r="B923" s="2" t="s">
        <v>869</v>
      </c>
      <c r="C923" s="2" t="s">
        <v>10416</v>
      </c>
      <c r="D923" s="2" t="s">
        <v>778</v>
      </c>
      <c r="E923" s="2" t="s">
        <v>10417</v>
      </c>
      <c r="F923" s="2" t="s">
        <v>10418</v>
      </c>
      <c r="G923" s="2" t="s">
        <v>3386</v>
      </c>
      <c r="H923" s="2" t="s">
        <v>15</v>
      </c>
      <c r="I923" s="2" t="s">
        <v>12</v>
      </c>
      <c r="J923" s="2" t="s">
        <v>607</v>
      </c>
      <c r="K923" s="2" t="s">
        <v>1775</v>
      </c>
      <c r="L923" s="2" t="s">
        <v>629</v>
      </c>
      <c r="M923" s="2" t="s">
        <v>459</v>
      </c>
      <c r="N923" s="2" t="s">
        <v>512</v>
      </c>
      <c r="O923" s="3">
        <v>1</v>
      </c>
      <c r="P923" s="3">
        <v>1</v>
      </c>
      <c r="Q923" s="3">
        <v>1</v>
      </c>
      <c r="R923" s="2" t="s">
        <v>10419</v>
      </c>
      <c r="S923" s="2" t="s">
        <v>659</v>
      </c>
      <c r="T923" s="2" t="s">
        <v>19</v>
      </c>
      <c r="U923" s="2" t="s">
        <v>730</v>
      </c>
      <c r="V923" s="3">
        <v>1</v>
      </c>
      <c r="W923" s="3">
        <v>120</v>
      </c>
      <c r="X923" s="2" t="s">
        <v>660</v>
      </c>
      <c r="Y923" s="3"/>
      <c r="Z923" s="2" t="s">
        <v>10420</v>
      </c>
      <c r="AA923" s="3">
        <v>1</v>
      </c>
      <c r="AB923" s="3">
        <v>0</v>
      </c>
      <c r="AC923" s="3">
        <v>0</v>
      </c>
      <c r="AD923" s="2" t="s">
        <v>19</v>
      </c>
      <c r="AE923" s="2" t="s">
        <v>17</v>
      </c>
      <c r="AF923" s="3" t="b">
        <v>0</v>
      </c>
      <c r="AG923" s="3"/>
      <c r="AH923" s="3"/>
      <c r="AI923" s="2" t="s">
        <v>19</v>
      </c>
      <c r="AJ923" s="3">
        <v>1</v>
      </c>
      <c r="AK923" s="2" t="s">
        <v>10421</v>
      </c>
      <c r="AL923" s="3"/>
      <c r="AM923" s="2" t="s">
        <v>10422</v>
      </c>
    </row>
    <row r="924" spans="1:39" ht="31.95" customHeight="1" x14ac:dyDescent="0.3">
      <c r="A924" s="1">
        <v>923</v>
      </c>
      <c r="B924" s="2" t="s">
        <v>1450</v>
      </c>
      <c r="C924" s="2" t="s">
        <v>10423</v>
      </c>
      <c r="D924" s="2" t="s">
        <v>778</v>
      </c>
      <c r="E924" s="2" t="s">
        <v>10424</v>
      </c>
      <c r="F924" s="2" t="s">
        <v>10425</v>
      </c>
      <c r="G924" s="2" t="s">
        <v>3425</v>
      </c>
      <c r="H924" s="2" t="s">
        <v>15</v>
      </c>
      <c r="I924" s="2" t="s">
        <v>12</v>
      </c>
      <c r="J924" s="2" t="s">
        <v>607</v>
      </c>
      <c r="K924" s="2" t="s">
        <v>1775</v>
      </c>
      <c r="L924" s="2" t="s">
        <v>629</v>
      </c>
      <c r="M924" s="2" t="s">
        <v>460</v>
      </c>
      <c r="N924" s="2" t="s">
        <v>62</v>
      </c>
      <c r="O924" s="3">
        <v>1</v>
      </c>
      <c r="P924" s="3">
        <v>1</v>
      </c>
      <c r="Q924" s="3">
        <v>1</v>
      </c>
      <c r="R924" s="2" t="s">
        <v>10426</v>
      </c>
      <c r="S924" s="2" t="s">
        <v>659</v>
      </c>
      <c r="T924" s="2" t="s">
        <v>19</v>
      </c>
      <c r="U924" s="2" t="s">
        <v>730</v>
      </c>
      <c r="V924" s="3">
        <v>2</v>
      </c>
      <c r="W924" s="3">
        <v>160</v>
      </c>
      <c r="X924" s="2" t="s">
        <v>687</v>
      </c>
      <c r="Y924" s="3"/>
      <c r="Z924" s="2" t="s">
        <v>10427</v>
      </c>
      <c r="AA924" s="3">
        <v>1</v>
      </c>
      <c r="AB924" s="3">
        <v>0</v>
      </c>
      <c r="AC924" s="3">
        <v>0</v>
      </c>
      <c r="AD924" s="2" t="s">
        <v>19</v>
      </c>
      <c r="AE924" s="2" t="s">
        <v>60</v>
      </c>
      <c r="AF924" s="3" t="b">
        <v>0</v>
      </c>
      <c r="AG924" s="3"/>
      <c r="AH924" s="3"/>
      <c r="AI924" s="2" t="s">
        <v>19</v>
      </c>
      <c r="AJ924" s="3">
        <v>1</v>
      </c>
      <c r="AK924" s="2" t="s">
        <v>10428</v>
      </c>
      <c r="AL924" s="3"/>
      <c r="AM924" s="2" t="s">
        <v>10429</v>
      </c>
    </row>
    <row r="925" spans="1:39" ht="31.95" customHeight="1" x14ac:dyDescent="0.3">
      <c r="A925" s="1">
        <v>924</v>
      </c>
      <c r="B925" s="2" t="s">
        <v>3291</v>
      </c>
      <c r="C925" s="2" t="s">
        <v>10430</v>
      </c>
      <c r="D925" s="2" t="s">
        <v>705</v>
      </c>
      <c r="E925" s="2" t="s">
        <v>10431</v>
      </c>
      <c r="F925" s="2" t="s">
        <v>10432</v>
      </c>
      <c r="G925" s="2" t="s">
        <v>10433</v>
      </c>
      <c r="H925" s="2" t="s">
        <v>15</v>
      </c>
      <c r="I925" s="2" t="s">
        <v>12</v>
      </c>
      <c r="J925" s="2" t="s">
        <v>607</v>
      </c>
      <c r="K925" s="2" t="s">
        <v>1775</v>
      </c>
      <c r="L925" s="2" t="s">
        <v>629</v>
      </c>
      <c r="M925" s="2" t="s">
        <v>459</v>
      </c>
      <c r="N925" s="2" t="s">
        <v>10434</v>
      </c>
      <c r="O925" s="3">
        <v>1</v>
      </c>
      <c r="P925" s="3">
        <v>1</v>
      </c>
      <c r="Q925" s="3">
        <v>2</v>
      </c>
      <c r="R925" s="2" t="s">
        <v>10435</v>
      </c>
      <c r="S925" s="2" t="s">
        <v>659</v>
      </c>
      <c r="T925" s="2" t="s">
        <v>19</v>
      </c>
      <c r="U925" s="2" t="s">
        <v>677</v>
      </c>
      <c r="V925" s="3">
        <v>2</v>
      </c>
      <c r="W925" s="3">
        <v>200</v>
      </c>
      <c r="X925" s="2" t="s">
        <v>687</v>
      </c>
      <c r="Y925" s="3"/>
      <c r="Z925" s="2" t="s">
        <v>10436</v>
      </c>
      <c r="AA925" s="3">
        <v>1</v>
      </c>
      <c r="AB925" s="3">
        <v>0</v>
      </c>
      <c r="AC925" s="3">
        <v>0</v>
      </c>
      <c r="AD925" s="2" t="s">
        <v>19</v>
      </c>
      <c r="AE925" s="2" t="s">
        <v>35</v>
      </c>
      <c r="AF925" s="3" t="b">
        <v>0</v>
      </c>
      <c r="AG925" s="3"/>
      <c r="AH925" s="3"/>
      <c r="AI925" s="2" t="s">
        <v>19</v>
      </c>
      <c r="AJ925" s="3">
        <v>1</v>
      </c>
      <c r="AK925" s="2" t="s">
        <v>10437</v>
      </c>
      <c r="AL925" s="3"/>
      <c r="AM925" s="2" t="s">
        <v>10438</v>
      </c>
    </row>
    <row r="926" spans="1:39" ht="31.95" customHeight="1" x14ac:dyDescent="0.3">
      <c r="A926" s="1">
        <v>925</v>
      </c>
      <c r="B926" s="2" t="s">
        <v>670</v>
      </c>
      <c r="C926" s="2" t="s">
        <v>3850</v>
      </c>
      <c r="D926" s="2" t="s">
        <v>670</v>
      </c>
      <c r="E926" s="2" t="s">
        <v>3851</v>
      </c>
      <c r="F926" s="2" t="s">
        <v>3852</v>
      </c>
      <c r="G926" s="2" t="s">
        <v>3853</v>
      </c>
      <c r="H926" s="2" t="s">
        <v>655</v>
      </c>
      <c r="I926" s="2" t="s">
        <v>12</v>
      </c>
      <c r="J926" s="2" t="s">
        <v>607</v>
      </c>
      <c r="K926" s="2" t="s">
        <v>3854</v>
      </c>
      <c r="L926" s="2" t="s">
        <v>629</v>
      </c>
      <c r="M926" s="2" t="s">
        <v>474</v>
      </c>
      <c r="N926" s="2" t="s">
        <v>1555</v>
      </c>
      <c r="O926" s="3">
        <v>2</v>
      </c>
      <c r="P926" s="3">
        <v>2</v>
      </c>
      <c r="Q926" s="3">
        <v>2</v>
      </c>
      <c r="R926" s="2" t="s">
        <v>3855</v>
      </c>
      <c r="S926" s="2" t="s">
        <v>659</v>
      </c>
      <c r="T926" s="2" t="s">
        <v>19</v>
      </c>
      <c r="U926" s="2" t="s">
        <v>677</v>
      </c>
      <c r="V926" s="3">
        <v>1</v>
      </c>
      <c r="W926" s="3">
        <v>100</v>
      </c>
      <c r="X926" s="2" t="s">
        <v>660</v>
      </c>
      <c r="Y926" s="2" t="s">
        <v>11202</v>
      </c>
      <c r="Z926" s="2" t="s">
        <v>3856</v>
      </c>
      <c r="AA926" s="3">
        <v>1</v>
      </c>
      <c r="AB926" s="3">
        <v>1</v>
      </c>
      <c r="AC926" s="3">
        <v>0</v>
      </c>
      <c r="AD926" s="2" t="s">
        <v>744</v>
      </c>
      <c r="AE926" s="2" t="s">
        <v>60</v>
      </c>
      <c r="AF926" s="3" t="b">
        <v>0</v>
      </c>
      <c r="AG926" s="3"/>
      <c r="AH926" s="3"/>
      <c r="AI926" s="2" t="s">
        <v>664</v>
      </c>
      <c r="AJ926" s="3">
        <v>1</v>
      </c>
      <c r="AK926" s="2" t="s">
        <v>3857</v>
      </c>
      <c r="AL926" s="2" t="s">
        <v>3858</v>
      </c>
      <c r="AM926" s="2" t="s">
        <v>3859</v>
      </c>
    </row>
    <row r="927" spans="1:39" ht="31.95" customHeight="1" x14ac:dyDescent="0.3">
      <c r="A927" s="1">
        <v>926</v>
      </c>
      <c r="B927" s="2" t="s">
        <v>778</v>
      </c>
      <c r="C927" s="2" t="s">
        <v>3860</v>
      </c>
      <c r="D927" s="2" t="s">
        <v>778</v>
      </c>
      <c r="E927" s="2" t="s">
        <v>3861</v>
      </c>
      <c r="F927" s="2" t="s">
        <v>3862</v>
      </c>
      <c r="G927" s="2" t="s">
        <v>3863</v>
      </c>
      <c r="H927" s="2" t="s">
        <v>655</v>
      </c>
      <c r="I927" s="2" t="s">
        <v>12</v>
      </c>
      <c r="J927" s="2" t="s">
        <v>607</v>
      </c>
      <c r="K927" s="2" t="s">
        <v>3854</v>
      </c>
      <c r="L927" s="2" t="s">
        <v>629</v>
      </c>
      <c r="M927" s="2" t="s">
        <v>474</v>
      </c>
      <c r="N927" s="2" t="s">
        <v>3056</v>
      </c>
      <c r="O927" s="3">
        <v>4</v>
      </c>
      <c r="P927" s="3">
        <v>4</v>
      </c>
      <c r="Q927" s="3">
        <v>2</v>
      </c>
      <c r="R927" s="2" t="s">
        <v>3864</v>
      </c>
      <c r="S927" s="2" t="s">
        <v>659</v>
      </c>
      <c r="T927" s="2" t="s">
        <v>19</v>
      </c>
      <c r="U927" s="2" t="s">
        <v>742</v>
      </c>
      <c r="V927" s="3">
        <v>3</v>
      </c>
      <c r="W927" s="3">
        <v>120</v>
      </c>
      <c r="X927" s="2" t="s">
        <v>660</v>
      </c>
      <c r="Y927" s="2" t="s">
        <v>11203</v>
      </c>
      <c r="Z927" s="2" t="s">
        <v>3865</v>
      </c>
      <c r="AA927" s="3">
        <v>2</v>
      </c>
      <c r="AB927" s="3">
        <v>0</v>
      </c>
      <c r="AC927" s="3">
        <v>1</v>
      </c>
      <c r="AD927" s="2" t="s">
        <v>3866</v>
      </c>
      <c r="AE927" s="2" t="s">
        <v>60</v>
      </c>
      <c r="AF927" s="3" t="b">
        <v>0</v>
      </c>
      <c r="AG927" s="3"/>
      <c r="AH927" s="3"/>
      <c r="AI927" s="2" t="s">
        <v>664</v>
      </c>
      <c r="AJ927" s="3">
        <v>2</v>
      </c>
      <c r="AK927" s="2" t="s">
        <v>3867</v>
      </c>
      <c r="AL927" s="2" t="s">
        <v>3868</v>
      </c>
      <c r="AM927" s="2" t="s">
        <v>3869</v>
      </c>
    </row>
    <row r="928" spans="1:39" ht="31.95" customHeight="1" x14ac:dyDescent="0.3">
      <c r="A928" s="1">
        <v>927</v>
      </c>
      <c r="B928" s="2" t="s">
        <v>651</v>
      </c>
      <c r="C928" s="2" t="s">
        <v>3870</v>
      </c>
      <c r="D928" s="2" t="s">
        <v>651</v>
      </c>
      <c r="E928" s="2" t="s">
        <v>3871</v>
      </c>
      <c r="F928" s="2" t="s">
        <v>3872</v>
      </c>
      <c r="G928" s="2" t="s">
        <v>3873</v>
      </c>
      <c r="H928" s="2" t="s">
        <v>655</v>
      </c>
      <c r="I928" s="2" t="s">
        <v>12</v>
      </c>
      <c r="J928" s="2" t="s">
        <v>607</v>
      </c>
      <c r="K928" s="2" t="s">
        <v>3854</v>
      </c>
      <c r="L928" s="2" t="s">
        <v>629</v>
      </c>
      <c r="M928" s="2" t="s">
        <v>474</v>
      </c>
      <c r="N928" s="2" t="s">
        <v>3803</v>
      </c>
      <c r="O928" s="3">
        <v>5</v>
      </c>
      <c r="P928" s="3">
        <v>5</v>
      </c>
      <c r="Q928" s="3">
        <v>2</v>
      </c>
      <c r="R928" s="2" t="s">
        <v>3874</v>
      </c>
      <c r="S928" s="2" t="s">
        <v>659</v>
      </c>
      <c r="T928" s="2" t="s">
        <v>19</v>
      </c>
      <c r="U928" s="2" t="s">
        <v>742</v>
      </c>
      <c r="V928" s="3">
        <v>2</v>
      </c>
      <c r="W928" s="3">
        <v>150</v>
      </c>
      <c r="X928" s="2" t="s">
        <v>660</v>
      </c>
      <c r="Y928" s="2" t="s">
        <v>11204</v>
      </c>
      <c r="Z928" s="2" t="s">
        <v>3875</v>
      </c>
      <c r="AA928" s="3">
        <v>3</v>
      </c>
      <c r="AB928" s="3">
        <v>2</v>
      </c>
      <c r="AC928" s="3">
        <v>0</v>
      </c>
      <c r="AD928" s="2" t="s">
        <v>744</v>
      </c>
      <c r="AE928" s="2" t="s">
        <v>17</v>
      </c>
      <c r="AF928" s="3" t="b">
        <v>0</v>
      </c>
      <c r="AG928" s="3"/>
      <c r="AH928" s="3"/>
      <c r="AI928" s="2" t="s">
        <v>664</v>
      </c>
      <c r="AJ928" s="3">
        <v>3</v>
      </c>
      <c r="AK928" s="2" t="s">
        <v>3876</v>
      </c>
      <c r="AL928" s="2" t="s">
        <v>3877</v>
      </c>
      <c r="AM928" s="2" t="s">
        <v>3878</v>
      </c>
    </row>
    <row r="929" spans="1:39" ht="31.95" customHeight="1" x14ac:dyDescent="0.3">
      <c r="A929" s="1">
        <v>928</v>
      </c>
      <c r="B929" s="2" t="s">
        <v>768</v>
      </c>
      <c r="C929" s="2" t="s">
        <v>3879</v>
      </c>
      <c r="D929" s="2" t="s">
        <v>768</v>
      </c>
      <c r="E929" s="2" t="s">
        <v>3880</v>
      </c>
      <c r="F929" s="2" t="s">
        <v>3881</v>
      </c>
      <c r="G929" s="3"/>
      <c r="H929" s="2" t="s">
        <v>655</v>
      </c>
      <c r="I929" s="2" t="s">
        <v>12</v>
      </c>
      <c r="J929" s="2" t="s">
        <v>607</v>
      </c>
      <c r="K929" s="2" t="s">
        <v>3854</v>
      </c>
      <c r="L929" s="2" t="s">
        <v>629</v>
      </c>
      <c r="M929" s="2" t="s">
        <v>474</v>
      </c>
      <c r="N929" s="2" t="s">
        <v>944</v>
      </c>
      <c r="O929" s="3">
        <v>2</v>
      </c>
      <c r="P929" s="3">
        <v>2</v>
      </c>
      <c r="Q929" s="3">
        <v>2</v>
      </c>
      <c r="R929" s="2" t="s">
        <v>3882</v>
      </c>
      <c r="S929" s="2" t="s">
        <v>659</v>
      </c>
      <c r="T929" s="2" t="s">
        <v>19</v>
      </c>
      <c r="U929" s="2" t="s">
        <v>677</v>
      </c>
      <c r="V929" s="3">
        <v>2</v>
      </c>
      <c r="W929" s="3">
        <v>120</v>
      </c>
      <c r="X929" s="2" t="s">
        <v>660</v>
      </c>
      <c r="Y929" s="2" t="s">
        <v>11205</v>
      </c>
      <c r="Z929" s="2" t="s">
        <v>3883</v>
      </c>
      <c r="AA929" s="3">
        <v>1</v>
      </c>
      <c r="AB929" s="3">
        <v>0</v>
      </c>
      <c r="AC929" s="3">
        <v>0</v>
      </c>
      <c r="AD929" s="2" t="s">
        <v>1030</v>
      </c>
      <c r="AE929" s="2" t="s">
        <v>35</v>
      </c>
      <c r="AF929" s="3" t="b">
        <v>1</v>
      </c>
      <c r="AG929" s="2" t="s">
        <v>663</v>
      </c>
      <c r="AH929" s="3"/>
      <c r="AI929" s="2" t="s">
        <v>664</v>
      </c>
      <c r="AJ929" s="3">
        <v>1</v>
      </c>
      <c r="AK929" s="2" t="s">
        <v>3884</v>
      </c>
      <c r="AL929" s="2" t="s">
        <v>3885</v>
      </c>
      <c r="AM929" s="2" t="s">
        <v>3886</v>
      </c>
    </row>
    <row r="930" spans="1:39" ht="31.95" customHeight="1" x14ac:dyDescent="0.3">
      <c r="A930" s="1">
        <v>929</v>
      </c>
      <c r="B930" s="2" t="s">
        <v>768</v>
      </c>
      <c r="C930" s="2" t="s">
        <v>3887</v>
      </c>
      <c r="D930" s="2" t="s">
        <v>768</v>
      </c>
      <c r="E930" s="3"/>
      <c r="F930" s="2" t="s">
        <v>45</v>
      </c>
      <c r="G930" s="2" t="s">
        <v>3888</v>
      </c>
      <c r="H930" s="2" t="s">
        <v>655</v>
      </c>
      <c r="I930" s="2" t="s">
        <v>12</v>
      </c>
      <c r="J930" s="2" t="s">
        <v>607</v>
      </c>
      <c r="K930" s="2" t="s">
        <v>3854</v>
      </c>
      <c r="L930" s="2" t="s">
        <v>629</v>
      </c>
      <c r="M930" s="2" t="s">
        <v>474</v>
      </c>
      <c r="N930" s="2" t="s">
        <v>3889</v>
      </c>
      <c r="O930" s="3">
        <v>2</v>
      </c>
      <c r="P930" s="3">
        <v>2</v>
      </c>
      <c r="Q930" s="3">
        <v>2</v>
      </c>
      <c r="R930" s="2" t="s">
        <v>3890</v>
      </c>
      <c r="S930" s="2" t="s">
        <v>659</v>
      </c>
      <c r="T930" s="2" t="s">
        <v>19</v>
      </c>
      <c r="U930" s="2" t="s">
        <v>742</v>
      </c>
      <c r="V930" s="3">
        <v>2</v>
      </c>
      <c r="W930" s="3">
        <v>120</v>
      </c>
      <c r="X930" s="2" t="s">
        <v>660</v>
      </c>
      <c r="Y930" s="2" t="s">
        <v>11206</v>
      </c>
      <c r="Z930" s="2" t="s">
        <v>45</v>
      </c>
      <c r="AA930" s="3">
        <v>1</v>
      </c>
      <c r="AB930" s="3">
        <v>0</v>
      </c>
      <c r="AC930" s="3">
        <v>0</v>
      </c>
      <c r="AD930" s="2" t="s">
        <v>1031</v>
      </c>
      <c r="AE930" s="2" t="s">
        <v>60</v>
      </c>
      <c r="AF930" s="3" t="b">
        <v>0</v>
      </c>
      <c r="AG930" s="3"/>
      <c r="AH930" s="3"/>
      <c r="AI930" s="2" t="s">
        <v>664</v>
      </c>
      <c r="AJ930" s="3">
        <v>1</v>
      </c>
      <c r="AK930" s="2" t="s">
        <v>3891</v>
      </c>
      <c r="AL930" s="2" t="s">
        <v>3892</v>
      </c>
      <c r="AM930" s="2" t="s">
        <v>3893</v>
      </c>
    </row>
    <row r="931" spans="1:39" ht="31.95" customHeight="1" x14ac:dyDescent="0.3">
      <c r="A931" s="1">
        <v>930</v>
      </c>
      <c r="B931" s="2" t="s">
        <v>649</v>
      </c>
      <c r="C931" s="2" t="s">
        <v>4255</v>
      </c>
      <c r="D931" s="2" t="s">
        <v>651</v>
      </c>
      <c r="E931" s="2" t="s">
        <v>4256</v>
      </c>
      <c r="F931" s="2" t="s">
        <v>4257</v>
      </c>
      <c r="G931" s="2" t="s">
        <v>4258</v>
      </c>
      <c r="H931" s="2" t="s">
        <v>655</v>
      </c>
      <c r="I931" s="2" t="s">
        <v>12</v>
      </c>
      <c r="J931" s="2" t="s">
        <v>607</v>
      </c>
      <c r="K931" s="2" t="s">
        <v>4259</v>
      </c>
      <c r="L931" s="2" t="s">
        <v>629</v>
      </c>
      <c r="M931" s="2" t="s">
        <v>475</v>
      </c>
      <c r="N931" s="2" t="s">
        <v>61</v>
      </c>
      <c r="O931" s="3">
        <v>1</v>
      </c>
      <c r="P931" s="3">
        <v>1</v>
      </c>
      <c r="Q931" s="3">
        <v>2</v>
      </c>
      <c r="R931" s="2" t="s">
        <v>4260</v>
      </c>
      <c r="S931" s="2" t="s">
        <v>659</v>
      </c>
      <c r="T931" s="2" t="s">
        <v>19</v>
      </c>
      <c r="U931" s="2" t="s">
        <v>677</v>
      </c>
      <c r="V931" s="3">
        <v>2</v>
      </c>
      <c r="W931" s="3">
        <v>99</v>
      </c>
      <c r="X931" s="2" t="s">
        <v>719</v>
      </c>
      <c r="Y931" s="2" t="s">
        <v>11232</v>
      </c>
      <c r="Z931" s="2" t="s">
        <v>4261</v>
      </c>
      <c r="AA931" s="3">
        <v>1</v>
      </c>
      <c r="AB931" s="3">
        <v>0</v>
      </c>
      <c r="AC931" s="3">
        <v>0</v>
      </c>
      <c r="AD931" s="2" t="s">
        <v>19</v>
      </c>
      <c r="AE931" s="2" t="s">
        <v>17</v>
      </c>
      <c r="AF931" s="3" t="b">
        <v>0</v>
      </c>
      <c r="AG931" s="3"/>
      <c r="AH931" s="3"/>
      <c r="AI931" s="2" t="s">
        <v>19</v>
      </c>
      <c r="AJ931" s="3">
        <v>1</v>
      </c>
      <c r="AK931" s="2" t="s">
        <v>4262</v>
      </c>
      <c r="AL931" s="2" t="s">
        <v>4263</v>
      </c>
      <c r="AM931" s="2" t="s">
        <v>4264</v>
      </c>
    </row>
    <row r="932" spans="1:39" ht="31.95" customHeight="1" x14ac:dyDescent="0.3">
      <c r="A932" s="1">
        <v>931</v>
      </c>
      <c r="B932" s="2" t="s">
        <v>735</v>
      </c>
      <c r="C932" s="2" t="s">
        <v>4265</v>
      </c>
      <c r="D932" s="2" t="s">
        <v>670</v>
      </c>
      <c r="E932" s="2" t="s">
        <v>4266</v>
      </c>
      <c r="F932" s="2" t="s">
        <v>4267</v>
      </c>
      <c r="G932" s="2" t="s">
        <v>4268</v>
      </c>
      <c r="H932" s="2" t="s">
        <v>655</v>
      </c>
      <c r="I932" s="2" t="s">
        <v>12</v>
      </c>
      <c r="J932" s="2" t="s">
        <v>607</v>
      </c>
      <c r="K932" s="2" t="s">
        <v>4259</v>
      </c>
      <c r="L932" s="2" t="s">
        <v>629</v>
      </c>
      <c r="M932" s="2" t="s">
        <v>475</v>
      </c>
      <c r="N932" s="2" t="s">
        <v>31</v>
      </c>
      <c r="O932" s="3">
        <v>2</v>
      </c>
      <c r="P932" s="3">
        <v>2</v>
      </c>
      <c r="Q932" s="3">
        <v>2</v>
      </c>
      <c r="R932" s="2" t="s">
        <v>4269</v>
      </c>
      <c r="S932" s="2" t="s">
        <v>659</v>
      </c>
      <c r="T932" s="2" t="s">
        <v>19</v>
      </c>
      <c r="U932" s="2" t="s">
        <v>4270</v>
      </c>
      <c r="V932" s="3">
        <v>3</v>
      </c>
      <c r="W932" s="3">
        <v>100</v>
      </c>
      <c r="X932" s="2" t="s">
        <v>719</v>
      </c>
      <c r="Y932" s="2" t="s">
        <v>11233</v>
      </c>
      <c r="Z932" s="2" t="s">
        <v>4271</v>
      </c>
      <c r="AA932" s="3">
        <v>2</v>
      </c>
      <c r="AB932" s="3">
        <v>0</v>
      </c>
      <c r="AC932" s="3">
        <v>0</v>
      </c>
      <c r="AD932" s="2" t="s">
        <v>19</v>
      </c>
      <c r="AE932" s="2" t="s">
        <v>17</v>
      </c>
      <c r="AF932" s="3" t="b">
        <v>0</v>
      </c>
      <c r="AG932" s="3"/>
      <c r="AH932" s="3"/>
      <c r="AI932" s="2" t="s">
        <v>19</v>
      </c>
      <c r="AJ932" s="3">
        <v>2</v>
      </c>
      <c r="AK932" s="2" t="s">
        <v>4272</v>
      </c>
      <c r="AL932" s="2" t="s">
        <v>4273</v>
      </c>
      <c r="AM932" s="2" t="s">
        <v>4274</v>
      </c>
    </row>
    <row r="933" spans="1:39" ht="31.95" customHeight="1" x14ac:dyDescent="0.3">
      <c r="A933" s="1">
        <v>932</v>
      </c>
      <c r="B933" s="2" t="s">
        <v>703</v>
      </c>
      <c r="C933" s="2" t="s">
        <v>4275</v>
      </c>
      <c r="D933" s="2" t="s">
        <v>705</v>
      </c>
      <c r="E933" s="2" t="s">
        <v>4276</v>
      </c>
      <c r="F933" s="2" t="s">
        <v>4277</v>
      </c>
      <c r="G933" s="2" t="s">
        <v>4278</v>
      </c>
      <c r="H933" s="2" t="s">
        <v>655</v>
      </c>
      <c r="I933" s="2" t="s">
        <v>12</v>
      </c>
      <c r="J933" s="2" t="s">
        <v>607</v>
      </c>
      <c r="K933" s="2" t="s">
        <v>4259</v>
      </c>
      <c r="L933" s="2" t="s">
        <v>629</v>
      </c>
      <c r="M933" s="2" t="s">
        <v>475</v>
      </c>
      <c r="N933" s="2" t="s">
        <v>97</v>
      </c>
      <c r="O933" s="3">
        <v>2</v>
      </c>
      <c r="P933" s="3">
        <v>2</v>
      </c>
      <c r="Q933" s="3">
        <v>2</v>
      </c>
      <c r="R933" s="2" t="s">
        <v>4279</v>
      </c>
      <c r="S933" s="2" t="s">
        <v>659</v>
      </c>
      <c r="T933" s="2" t="s">
        <v>19</v>
      </c>
      <c r="U933" s="2" t="s">
        <v>677</v>
      </c>
      <c r="V933" s="3">
        <v>1</v>
      </c>
      <c r="W933" s="3">
        <v>100</v>
      </c>
      <c r="X933" s="2" t="s">
        <v>660</v>
      </c>
      <c r="Y933" s="2" t="s">
        <v>11234</v>
      </c>
      <c r="Z933" s="2" t="s">
        <v>4280</v>
      </c>
      <c r="AA933" s="3">
        <v>2</v>
      </c>
      <c r="AB933" s="3">
        <v>0</v>
      </c>
      <c r="AC933" s="3">
        <v>0</v>
      </c>
      <c r="AD933" s="2" t="s">
        <v>19</v>
      </c>
      <c r="AE933" s="2" t="s">
        <v>89</v>
      </c>
      <c r="AF933" s="3" t="b">
        <v>0</v>
      </c>
      <c r="AG933" s="3"/>
      <c r="AH933" s="3"/>
      <c r="AI933" s="2" t="s">
        <v>19</v>
      </c>
      <c r="AJ933" s="3">
        <v>2</v>
      </c>
      <c r="AK933" s="2" t="s">
        <v>4281</v>
      </c>
      <c r="AL933" s="2" t="s">
        <v>4263</v>
      </c>
      <c r="AM933" s="2" t="s">
        <v>4282</v>
      </c>
    </row>
    <row r="934" spans="1:39" ht="31.95" customHeight="1" x14ac:dyDescent="0.3">
      <c r="A934" s="1">
        <v>933</v>
      </c>
      <c r="B934" s="2" t="s">
        <v>703</v>
      </c>
      <c r="C934" s="2" t="s">
        <v>4283</v>
      </c>
      <c r="D934" s="2" t="s">
        <v>705</v>
      </c>
      <c r="E934" s="2" t="s">
        <v>4284</v>
      </c>
      <c r="F934" s="2" t="s">
        <v>4285</v>
      </c>
      <c r="G934" s="3"/>
      <c r="H934" s="2" t="s">
        <v>655</v>
      </c>
      <c r="I934" s="2" t="s">
        <v>12</v>
      </c>
      <c r="J934" s="2" t="s">
        <v>607</v>
      </c>
      <c r="K934" s="2" t="s">
        <v>4259</v>
      </c>
      <c r="L934" s="2" t="s">
        <v>629</v>
      </c>
      <c r="M934" s="2" t="s">
        <v>4286</v>
      </c>
      <c r="N934" s="2" t="s">
        <v>94</v>
      </c>
      <c r="O934" s="3">
        <v>1</v>
      </c>
      <c r="P934" s="3">
        <v>1</v>
      </c>
      <c r="Q934" s="3">
        <v>2</v>
      </c>
      <c r="R934" s="2" t="s">
        <v>4287</v>
      </c>
      <c r="S934" s="2" t="s">
        <v>659</v>
      </c>
      <c r="T934" s="2" t="s">
        <v>19</v>
      </c>
      <c r="U934" s="2" t="s">
        <v>742</v>
      </c>
      <c r="V934" s="3">
        <v>1</v>
      </c>
      <c r="W934" s="3">
        <v>120</v>
      </c>
      <c r="X934" s="2" t="s">
        <v>660</v>
      </c>
      <c r="Y934" s="3"/>
      <c r="Z934" s="2" t="s">
        <v>4288</v>
      </c>
      <c r="AA934" s="3">
        <v>1</v>
      </c>
      <c r="AB934" s="3">
        <v>0</v>
      </c>
      <c r="AC934" s="3">
        <v>0</v>
      </c>
      <c r="AD934" s="2" t="s">
        <v>19</v>
      </c>
      <c r="AE934" s="2" t="s">
        <v>21</v>
      </c>
      <c r="AF934" s="3" t="b">
        <v>0</v>
      </c>
      <c r="AG934" s="3"/>
      <c r="AH934" s="3"/>
      <c r="AI934" s="2" t="s">
        <v>19</v>
      </c>
      <c r="AJ934" s="3">
        <v>1</v>
      </c>
      <c r="AK934" s="2" t="s">
        <v>4289</v>
      </c>
      <c r="AL934" s="2" t="s">
        <v>4263</v>
      </c>
      <c r="AM934" s="2" t="s">
        <v>4290</v>
      </c>
    </row>
    <row r="935" spans="1:39" ht="31.95" customHeight="1" x14ac:dyDescent="0.3">
      <c r="A935" s="1">
        <v>934</v>
      </c>
      <c r="B935" s="2" t="s">
        <v>703</v>
      </c>
      <c r="C935" s="2" t="s">
        <v>4291</v>
      </c>
      <c r="D935" s="2" t="s">
        <v>705</v>
      </c>
      <c r="E935" s="2" t="s">
        <v>4292</v>
      </c>
      <c r="F935" s="2" t="s">
        <v>4293</v>
      </c>
      <c r="G935" s="2" t="s">
        <v>4294</v>
      </c>
      <c r="H935" s="2" t="s">
        <v>655</v>
      </c>
      <c r="I935" s="2" t="s">
        <v>12</v>
      </c>
      <c r="J935" s="2" t="s">
        <v>607</v>
      </c>
      <c r="K935" s="2" t="s">
        <v>4259</v>
      </c>
      <c r="L935" s="2" t="s">
        <v>629</v>
      </c>
      <c r="M935" s="2" t="s">
        <v>475</v>
      </c>
      <c r="N935" s="2" t="s">
        <v>149</v>
      </c>
      <c r="O935" s="3">
        <v>1</v>
      </c>
      <c r="P935" s="3">
        <v>1</v>
      </c>
      <c r="Q935" s="3">
        <v>1</v>
      </c>
      <c r="R935" s="2" t="s">
        <v>4295</v>
      </c>
      <c r="S935" s="2" t="s">
        <v>659</v>
      </c>
      <c r="T935" s="2" t="s">
        <v>111</v>
      </c>
      <c r="U935" s="2" t="s">
        <v>914</v>
      </c>
      <c r="V935" s="3">
        <v>1</v>
      </c>
      <c r="W935" s="3">
        <v>100</v>
      </c>
      <c r="X935" s="2" t="s">
        <v>660</v>
      </c>
      <c r="Y935" s="3"/>
      <c r="Z935" s="2" t="s">
        <v>4296</v>
      </c>
      <c r="AA935" s="3">
        <v>1</v>
      </c>
      <c r="AB935" s="3">
        <v>0</v>
      </c>
      <c r="AC935" s="3">
        <v>0</v>
      </c>
      <c r="AD935" s="2" t="s">
        <v>19</v>
      </c>
      <c r="AE935" s="2" t="s">
        <v>26</v>
      </c>
      <c r="AF935" s="3" t="b">
        <v>1</v>
      </c>
      <c r="AG935" s="2" t="s">
        <v>821</v>
      </c>
      <c r="AH935" s="3"/>
      <c r="AI935" s="3"/>
      <c r="AJ935" s="3"/>
      <c r="AK935" s="2" t="s">
        <v>4297</v>
      </c>
      <c r="AL935" s="2" t="s">
        <v>476</v>
      </c>
      <c r="AM935" s="3"/>
    </row>
    <row r="936" spans="1:39" ht="31.95" customHeight="1" x14ac:dyDescent="0.3">
      <c r="A936" s="1">
        <v>935</v>
      </c>
      <c r="B936" s="2" t="s">
        <v>1303</v>
      </c>
      <c r="C936" s="2" t="s">
        <v>4299</v>
      </c>
      <c r="D936" s="2" t="s">
        <v>778</v>
      </c>
      <c r="E936" s="2" t="s">
        <v>4300</v>
      </c>
      <c r="F936" s="2" t="s">
        <v>4208</v>
      </c>
      <c r="G936" s="2" t="s">
        <v>4301</v>
      </c>
      <c r="H936" s="2" t="s">
        <v>655</v>
      </c>
      <c r="I936" s="2" t="s">
        <v>12</v>
      </c>
      <c r="J936" s="2" t="s">
        <v>607</v>
      </c>
      <c r="K936" s="2" t="s">
        <v>4302</v>
      </c>
      <c r="L936" s="2" t="s">
        <v>629</v>
      </c>
      <c r="M936" s="2" t="s">
        <v>477</v>
      </c>
      <c r="N936" s="2" t="s">
        <v>4303</v>
      </c>
      <c r="O936" s="3">
        <v>4</v>
      </c>
      <c r="P936" s="3">
        <v>4</v>
      </c>
      <c r="Q936" s="3">
        <v>2</v>
      </c>
      <c r="R936" s="2" t="s">
        <v>4304</v>
      </c>
      <c r="S936" s="2" t="s">
        <v>659</v>
      </c>
      <c r="T936" s="2" t="s">
        <v>46</v>
      </c>
      <c r="U936" s="3"/>
      <c r="V936" s="3">
        <v>3</v>
      </c>
      <c r="W936" s="3">
        <v>200</v>
      </c>
      <c r="X936" s="2" t="s">
        <v>719</v>
      </c>
      <c r="Y936" s="2" t="s">
        <v>11235</v>
      </c>
      <c r="Z936" s="2" t="s">
        <v>4305</v>
      </c>
      <c r="AA936" s="3">
        <v>4</v>
      </c>
      <c r="AB936" s="3">
        <v>0</v>
      </c>
      <c r="AC936" s="3">
        <v>0</v>
      </c>
      <c r="AD936" s="2" t="s">
        <v>19</v>
      </c>
      <c r="AE936" s="2" t="s">
        <v>17</v>
      </c>
      <c r="AF936" s="3" t="b">
        <v>1</v>
      </c>
      <c r="AG936" s="2" t="s">
        <v>915</v>
      </c>
      <c r="AH936" s="3"/>
      <c r="AI936" s="2" t="s">
        <v>19</v>
      </c>
      <c r="AJ936" s="3">
        <v>4</v>
      </c>
      <c r="AK936" s="2" t="s">
        <v>4306</v>
      </c>
      <c r="AL936" s="3"/>
      <c r="AM936" s="2" t="s">
        <v>4307</v>
      </c>
    </row>
    <row r="937" spans="1:39" ht="31.95" customHeight="1" x14ac:dyDescent="0.3">
      <c r="A937" s="1">
        <v>936</v>
      </c>
      <c r="B937" s="2" t="s">
        <v>1608</v>
      </c>
      <c r="C937" s="2" t="s">
        <v>4573</v>
      </c>
      <c r="D937" s="2" t="s">
        <v>705</v>
      </c>
      <c r="E937" s="2" t="s">
        <v>4574</v>
      </c>
      <c r="F937" s="2" t="s">
        <v>1680</v>
      </c>
      <c r="G937" s="3"/>
      <c r="H937" s="2" t="s">
        <v>655</v>
      </c>
      <c r="I937" s="2" t="s">
        <v>12</v>
      </c>
      <c r="J937" s="2" t="s">
        <v>607</v>
      </c>
      <c r="K937" s="2" t="s">
        <v>4302</v>
      </c>
      <c r="L937" s="2" t="s">
        <v>629</v>
      </c>
      <c r="M937" s="2" t="s">
        <v>477</v>
      </c>
      <c r="N937" s="2" t="s">
        <v>264</v>
      </c>
      <c r="O937" s="3">
        <v>1</v>
      </c>
      <c r="P937" s="3">
        <v>1</v>
      </c>
      <c r="Q937" s="3">
        <v>2</v>
      </c>
      <c r="R937" s="2" t="s">
        <v>4575</v>
      </c>
      <c r="S937" s="2" t="s">
        <v>659</v>
      </c>
      <c r="T937" s="2" t="s">
        <v>19</v>
      </c>
      <c r="U937" s="2" t="s">
        <v>730</v>
      </c>
      <c r="V937" s="3">
        <v>2</v>
      </c>
      <c r="W937" s="3">
        <v>50</v>
      </c>
      <c r="X937" s="2" t="s">
        <v>660</v>
      </c>
      <c r="Y937" s="3"/>
      <c r="Z937" s="2" t="s">
        <v>4576</v>
      </c>
      <c r="AA937" s="3">
        <v>1</v>
      </c>
      <c r="AB937" s="3">
        <v>0</v>
      </c>
      <c r="AC937" s="3">
        <v>0</v>
      </c>
      <c r="AD937" s="2" t="s">
        <v>19</v>
      </c>
      <c r="AE937" s="2" t="s">
        <v>49</v>
      </c>
      <c r="AF937" s="3" t="b">
        <v>0</v>
      </c>
      <c r="AG937" s="3"/>
      <c r="AH937" s="3"/>
      <c r="AI937" s="2" t="s">
        <v>19</v>
      </c>
      <c r="AJ937" s="3">
        <v>1</v>
      </c>
      <c r="AK937" s="2" t="s">
        <v>4577</v>
      </c>
      <c r="AL937" s="2" t="s">
        <v>4578</v>
      </c>
      <c r="AM937" s="2" t="s">
        <v>4579</v>
      </c>
    </row>
    <row r="938" spans="1:39" ht="31.95" customHeight="1" x14ac:dyDescent="0.3">
      <c r="A938" s="1">
        <v>937</v>
      </c>
      <c r="B938" s="2" t="s">
        <v>670</v>
      </c>
      <c r="C938" s="2" t="s">
        <v>4580</v>
      </c>
      <c r="D938" s="2" t="s">
        <v>670</v>
      </c>
      <c r="E938" s="2" t="s">
        <v>4581</v>
      </c>
      <c r="F938" s="2" t="s">
        <v>4254</v>
      </c>
      <c r="G938" s="2" t="s">
        <v>4582</v>
      </c>
      <c r="H938" s="2" t="s">
        <v>655</v>
      </c>
      <c r="I938" s="2" t="s">
        <v>12</v>
      </c>
      <c r="J938" s="2" t="s">
        <v>607</v>
      </c>
      <c r="K938" s="2" t="s">
        <v>4302</v>
      </c>
      <c r="L938" s="2" t="s">
        <v>629</v>
      </c>
      <c r="M938" s="2" t="s">
        <v>477</v>
      </c>
      <c r="N938" s="2" t="s">
        <v>4583</v>
      </c>
      <c r="O938" s="3">
        <v>3</v>
      </c>
      <c r="P938" s="3">
        <v>3</v>
      </c>
      <c r="Q938" s="3">
        <v>2</v>
      </c>
      <c r="R938" s="2" t="s">
        <v>4584</v>
      </c>
      <c r="S938" s="2" t="s">
        <v>659</v>
      </c>
      <c r="T938" s="2" t="s">
        <v>19</v>
      </c>
      <c r="U938" s="3"/>
      <c r="V938" s="3">
        <v>1</v>
      </c>
      <c r="W938" s="3">
        <v>120</v>
      </c>
      <c r="X938" s="2" t="s">
        <v>660</v>
      </c>
      <c r="Y938" s="3"/>
      <c r="Z938" s="2" t="s">
        <v>4585</v>
      </c>
      <c r="AA938" s="3">
        <v>1</v>
      </c>
      <c r="AB938" s="3">
        <v>2</v>
      </c>
      <c r="AC938" s="3">
        <v>0</v>
      </c>
      <c r="AD938" s="2" t="s">
        <v>744</v>
      </c>
      <c r="AE938" s="2" t="s">
        <v>49</v>
      </c>
      <c r="AF938" s="3" t="b">
        <v>0</v>
      </c>
      <c r="AG938" s="3"/>
      <c r="AH938" s="3"/>
      <c r="AI938" s="2" t="s">
        <v>664</v>
      </c>
      <c r="AJ938" s="3">
        <v>1</v>
      </c>
      <c r="AK938" s="2" t="s">
        <v>4586</v>
      </c>
      <c r="AL938" s="2" t="s">
        <v>4587</v>
      </c>
      <c r="AM938" s="2" t="s">
        <v>4588</v>
      </c>
    </row>
    <row r="939" spans="1:39" ht="31.95" customHeight="1" x14ac:dyDescent="0.3">
      <c r="A939" s="1">
        <v>938</v>
      </c>
      <c r="B939" s="2" t="s">
        <v>768</v>
      </c>
      <c r="C939" s="2" t="s">
        <v>4589</v>
      </c>
      <c r="D939" s="2" t="s">
        <v>768</v>
      </c>
      <c r="E939" s="2" t="s">
        <v>4590</v>
      </c>
      <c r="F939" s="2" t="s">
        <v>1882</v>
      </c>
      <c r="G939" s="2" t="s">
        <v>4591</v>
      </c>
      <c r="H939" s="2" t="s">
        <v>655</v>
      </c>
      <c r="I939" s="2" t="s">
        <v>12</v>
      </c>
      <c r="J939" s="2" t="s">
        <v>607</v>
      </c>
      <c r="K939" s="2" t="s">
        <v>4302</v>
      </c>
      <c r="L939" s="2" t="s">
        <v>629</v>
      </c>
      <c r="M939" s="2" t="s">
        <v>477</v>
      </c>
      <c r="N939" s="2" t="s">
        <v>238</v>
      </c>
      <c r="O939" s="3">
        <v>1</v>
      </c>
      <c r="P939" s="3">
        <v>1</v>
      </c>
      <c r="Q939" s="3">
        <v>2</v>
      </c>
      <c r="R939" s="2" t="s">
        <v>4592</v>
      </c>
      <c r="S939" s="2" t="s">
        <v>659</v>
      </c>
      <c r="T939" s="2" t="s">
        <v>19</v>
      </c>
      <c r="U939" s="3"/>
      <c r="V939" s="3">
        <v>1</v>
      </c>
      <c r="W939" s="3">
        <v>250</v>
      </c>
      <c r="X939" s="2" t="s">
        <v>719</v>
      </c>
      <c r="Y939" s="3"/>
      <c r="Z939" s="2" t="s">
        <v>4593</v>
      </c>
      <c r="AA939" s="3">
        <v>1</v>
      </c>
      <c r="AB939" s="3">
        <v>0</v>
      </c>
      <c r="AC939" s="3">
        <v>0</v>
      </c>
      <c r="AD939" s="2" t="s">
        <v>19</v>
      </c>
      <c r="AE939" s="2" t="s">
        <v>17</v>
      </c>
      <c r="AF939" s="3" t="b">
        <v>0</v>
      </c>
      <c r="AG939" s="3"/>
      <c r="AH939" s="3"/>
      <c r="AI939" s="2" t="s">
        <v>19</v>
      </c>
      <c r="AJ939" s="3">
        <v>1</v>
      </c>
      <c r="AK939" s="2" t="s">
        <v>4594</v>
      </c>
      <c r="AL939" s="2" t="s">
        <v>4595</v>
      </c>
      <c r="AM939" s="2" t="s">
        <v>4596</v>
      </c>
    </row>
    <row r="940" spans="1:39" ht="31.95" customHeight="1" x14ac:dyDescent="0.3">
      <c r="A940" s="1">
        <v>939</v>
      </c>
      <c r="B940" s="2" t="s">
        <v>705</v>
      </c>
      <c r="C940" s="2" t="s">
        <v>4597</v>
      </c>
      <c r="D940" s="2" t="s">
        <v>705</v>
      </c>
      <c r="E940" s="2" t="s">
        <v>4598</v>
      </c>
      <c r="F940" s="2" t="s">
        <v>4599</v>
      </c>
      <c r="G940" s="3"/>
      <c r="H940" s="2" t="s">
        <v>655</v>
      </c>
      <c r="I940" s="2" t="s">
        <v>12</v>
      </c>
      <c r="J940" s="2" t="s">
        <v>607</v>
      </c>
      <c r="K940" s="2" t="s">
        <v>4302</v>
      </c>
      <c r="L940" s="2" t="s">
        <v>629</v>
      </c>
      <c r="M940" s="2" t="s">
        <v>477</v>
      </c>
      <c r="N940" s="2" t="s">
        <v>4600</v>
      </c>
      <c r="O940" s="3">
        <v>2</v>
      </c>
      <c r="P940" s="3">
        <v>2</v>
      </c>
      <c r="Q940" s="3">
        <v>2</v>
      </c>
      <c r="R940" s="2" t="s">
        <v>4601</v>
      </c>
      <c r="S940" s="2" t="s">
        <v>659</v>
      </c>
      <c r="T940" s="2" t="s">
        <v>19</v>
      </c>
      <c r="U940" s="2" t="s">
        <v>742</v>
      </c>
      <c r="V940" s="3">
        <v>2</v>
      </c>
      <c r="W940" s="3">
        <v>120</v>
      </c>
      <c r="X940" s="2" t="s">
        <v>660</v>
      </c>
      <c r="Y940" s="3"/>
      <c r="Z940" s="2" t="s">
        <v>4602</v>
      </c>
      <c r="AA940" s="3">
        <v>1</v>
      </c>
      <c r="AB940" s="3">
        <v>1</v>
      </c>
      <c r="AC940" s="3">
        <v>0</v>
      </c>
      <c r="AD940" s="2" t="s">
        <v>662</v>
      </c>
      <c r="AE940" s="2" t="s">
        <v>49</v>
      </c>
      <c r="AF940" s="3" t="b">
        <v>0</v>
      </c>
      <c r="AG940" s="3"/>
      <c r="AH940" s="3"/>
      <c r="AI940" s="2" t="s">
        <v>664</v>
      </c>
      <c r="AJ940" s="3">
        <v>1</v>
      </c>
      <c r="AK940" s="2" t="s">
        <v>4603</v>
      </c>
      <c r="AL940" s="2" t="s">
        <v>4604</v>
      </c>
      <c r="AM940" s="2" t="s">
        <v>4605</v>
      </c>
    </row>
    <row r="941" spans="1:39" ht="31.95" customHeight="1" x14ac:dyDescent="0.3">
      <c r="A941" s="1">
        <v>940</v>
      </c>
      <c r="B941" s="2" t="s">
        <v>1303</v>
      </c>
      <c r="C941" s="2" t="s">
        <v>4606</v>
      </c>
      <c r="D941" s="2" t="s">
        <v>778</v>
      </c>
      <c r="E941" s="2" t="s">
        <v>4607</v>
      </c>
      <c r="F941" s="2" t="s">
        <v>4608</v>
      </c>
      <c r="G941" s="2" t="s">
        <v>4609</v>
      </c>
      <c r="H941" s="2" t="s">
        <v>655</v>
      </c>
      <c r="I941" s="2" t="s">
        <v>12</v>
      </c>
      <c r="J941" s="2" t="s">
        <v>607</v>
      </c>
      <c r="K941" s="2" t="s">
        <v>4302</v>
      </c>
      <c r="L941" s="2" t="s">
        <v>629</v>
      </c>
      <c r="M941" s="2" t="s">
        <v>477</v>
      </c>
      <c r="N941" s="2" t="s">
        <v>4610</v>
      </c>
      <c r="O941" s="3">
        <v>11</v>
      </c>
      <c r="P941" s="3">
        <v>11</v>
      </c>
      <c r="Q941" s="3">
        <v>2</v>
      </c>
      <c r="R941" s="2" t="s">
        <v>4611</v>
      </c>
      <c r="S941" s="2" t="s">
        <v>659</v>
      </c>
      <c r="T941" s="2" t="s">
        <v>46</v>
      </c>
      <c r="U941" s="3"/>
      <c r="V941" s="3">
        <v>3</v>
      </c>
      <c r="W941" s="3">
        <v>350</v>
      </c>
      <c r="X941" s="2" t="s">
        <v>660</v>
      </c>
      <c r="Y941" s="3"/>
      <c r="Z941" s="2" t="s">
        <v>4612</v>
      </c>
      <c r="AA941" s="3">
        <v>10</v>
      </c>
      <c r="AB941" s="3">
        <v>0</v>
      </c>
      <c r="AC941" s="3">
        <v>0</v>
      </c>
      <c r="AD941" s="2" t="s">
        <v>4218</v>
      </c>
      <c r="AE941" s="2" t="s">
        <v>17</v>
      </c>
      <c r="AF941" s="3" t="b">
        <v>1</v>
      </c>
      <c r="AG941" s="2" t="s">
        <v>663</v>
      </c>
      <c r="AH941" s="3"/>
      <c r="AI941" s="2" t="s">
        <v>664</v>
      </c>
      <c r="AJ941" s="3">
        <v>10</v>
      </c>
      <c r="AK941" s="2" t="s">
        <v>4613</v>
      </c>
      <c r="AL941" s="3"/>
      <c r="AM941" s="2" t="s">
        <v>4614</v>
      </c>
    </row>
    <row r="942" spans="1:39" ht="31.95" customHeight="1" x14ac:dyDescent="0.3">
      <c r="A942" s="1">
        <v>941</v>
      </c>
      <c r="B942" s="2" t="s">
        <v>705</v>
      </c>
      <c r="C942" s="2" t="s">
        <v>4615</v>
      </c>
      <c r="D942" s="2" t="s">
        <v>705</v>
      </c>
      <c r="E942" s="2" t="s">
        <v>4616</v>
      </c>
      <c r="F942" s="2" t="s">
        <v>4617</v>
      </c>
      <c r="G942" s="2" t="s">
        <v>4618</v>
      </c>
      <c r="H942" s="2" t="s">
        <v>655</v>
      </c>
      <c r="I942" s="2" t="s">
        <v>12</v>
      </c>
      <c r="J942" s="2" t="s">
        <v>607</v>
      </c>
      <c r="K942" s="2" t="s">
        <v>4302</v>
      </c>
      <c r="L942" s="2" t="s">
        <v>629</v>
      </c>
      <c r="M942" s="2" t="s">
        <v>477</v>
      </c>
      <c r="N942" s="2" t="s">
        <v>4619</v>
      </c>
      <c r="O942" s="3">
        <v>1</v>
      </c>
      <c r="P942" s="3">
        <v>1</v>
      </c>
      <c r="Q942" s="3">
        <v>1</v>
      </c>
      <c r="R942" s="2" t="s">
        <v>4620</v>
      </c>
      <c r="S942" s="2" t="s">
        <v>659</v>
      </c>
      <c r="T942" s="2" t="s">
        <v>25</v>
      </c>
      <c r="U942" s="3"/>
      <c r="V942" s="3">
        <v>1</v>
      </c>
      <c r="W942" s="3">
        <v>110</v>
      </c>
      <c r="X942" s="2" t="s">
        <v>660</v>
      </c>
      <c r="Y942" s="3"/>
      <c r="Z942" s="2" t="s">
        <v>4621</v>
      </c>
      <c r="AA942" s="3">
        <v>0</v>
      </c>
      <c r="AB942" s="3">
        <v>1</v>
      </c>
      <c r="AC942" s="3">
        <v>0</v>
      </c>
      <c r="AD942" s="2" t="s">
        <v>16</v>
      </c>
      <c r="AE942" s="2" t="s">
        <v>49</v>
      </c>
      <c r="AF942" s="3" t="b">
        <v>0</v>
      </c>
      <c r="AG942" s="3"/>
      <c r="AH942" s="3"/>
      <c r="AI942" s="3"/>
      <c r="AJ942" s="3"/>
      <c r="AK942" s="2" t="s">
        <v>4622</v>
      </c>
      <c r="AL942" s="3"/>
      <c r="AM942" s="3"/>
    </row>
    <row r="943" spans="1:39" ht="31.95" customHeight="1" x14ac:dyDescent="0.3">
      <c r="A943" s="1">
        <v>942</v>
      </c>
      <c r="B943" s="2" t="s">
        <v>692</v>
      </c>
      <c r="C943" s="2" t="s">
        <v>4623</v>
      </c>
      <c r="D943" s="2" t="s">
        <v>692</v>
      </c>
      <c r="E943" s="2" t="s">
        <v>4624</v>
      </c>
      <c r="F943" s="2" t="s">
        <v>4625</v>
      </c>
      <c r="G943" s="2" t="s">
        <v>4626</v>
      </c>
      <c r="H943" s="2" t="s">
        <v>655</v>
      </c>
      <c r="I943" s="2" t="s">
        <v>12</v>
      </c>
      <c r="J943" s="2" t="s">
        <v>607</v>
      </c>
      <c r="K943" s="2" t="s">
        <v>4302</v>
      </c>
      <c r="L943" s="2" t="s">
        <v>629</v>
      </c>
      <c r="M943" s="2" t="s">
        <v>477</v>
      </c>
      <c r="N943" s="2" t="s">
        <v>72</v>
      </c>
      <c r="O943" s="3">
        <v>1</v>
      </c>
      <c r="P943" s="3">
        <v>1</v>
      </c>
      <c r="Q943" s="3">
        <v>1</v>
      </c>
      <c r="R943" s="2" t="s">
        <v>4627</v>
      </c>
      <c r="S943" s="2" t="s">
        <v>659</v>
      </c>
      <c r="T943" s="2" t="s">
        <v>25</v>
      </c>
      <c r="U943" s="3"/>
      <c r="V943" s="3">
        <v>1</v>
      </c>
      <c r="W943" s="3">
        <v>40</v>
      </c>
      <c r="X943" s="2" t="s">
        <v>660</v>
      </c>
      <c r="Y943" s="3"/>
      <c r="Z943" s="2" t="s">
        <v>4628</v>
      </c>
      <c r="AA943" s="3">
        <v>0</v>
      </c>
      <c r="AB943" s="3">
        <v>0</v>
      </c>
      <c r="AC943" s="3">
        <v>1</v>
      </c>
      <c r="AD943" s="2" t="s">
        <v>25</v>
      </c>
      <c r="AE943" s="2" t="s">
        <v>49</v>
      </c>
      <c r="AF943" s="3" t="b">
        <v>0</v>
      </c>
      <c r="AG943" s="3"/>
      <c r="AH943" s="3"/>
      <c r="AI943" s="3"/>
      <c r="AJ943" s="3"/>
      <c r="AK943" s="2" t="s">
        <v>4629</v>
      </c>
      <c r="AL943" s="3"/>
      <c r="AM943" s="3"/>
    </row>
    <row r="944" spans="1:39" ht="31.95" customHeight="1" x14ac:dyDescent="0.3">
      <c r="A944" s="1">
        <v>943</v>
      </c>
      <c r="B944" s="2" t="s">
        <v>778</v>
      </c>
      <c r="C944" s="2" t="s">
        <v>4630</v>
      </c>
      <c r="D944" s="2" t="s">
        <v>778</v>
      </c>
      <c r="E944" s="2" t="s">
        <v>4631</v>
      </c>
      <c r="F944" s="2" t="s">
        <v>3914</v>
      </c>
      <c r="G944" s="2" t="s">
        <v>4301</v>
      </c>
      <c r="H944" s="2" t="s">
        <v>655</v>
      </c>
      <c r="I944" s="2" t="s">
        <v>12</v>
      </c>
      <c r="J944" s="2" t="s">
        <v>607</v>
      </c>
      <c r="K944" s="2" t="s">
        <v>4302</v>
      </c>
      <c r="L944" s="2" t="s">
        <v>629</v>
      </c>
      <c r="M944" s="2" t="s">
        <v>477</v>
      </c>
      <c r="N944" s="2" t="s">
        <v>4303</v>
      </c>
      <c r="O944" s="3">
        <v>1</v>
      </c>
      <c r="P944" s="3">
        <v>1</v>
      </c>
      <c r="Q944" s="3">
        <v>1</v>
      </c>
      <c r="R944" s="2" t="s">
        <v>4632</v>
      </c>
      <c r="S944" s="2" t="s">
        <v>659</v>
      </c>
      <c r="T944" s="2" t="s">
        <v>19</v>
      </c>
      <c r="U944" s="2" t="s">
        <v>742</v>
      </c>
      <c r="V944" s="3">
        <v>1</v>
      </c>
      <c r="W944" s="3">
        <v>110</v>
      </c>
      <c r="X944" s="2" t="s">
        <v>660</v>
      </c>
      <c r="Y944" s="3"/>
      <c r="Z944" s="2" t="s">
        <v>4633</v>
      </c>
      <c r="AA944" s="3">
        <v>1</v>
      </c>
      <c r="AB944" s="3">
        <v>0</v>
      </c>
      <c r="AC944" s="3">
        <v>0</v>
      </c>
      <c r="AD944" s="2" t="s">
        <v>19</v>
      </c>
      <c r="AE944" s="2" t="s">
        <v>26</v>
      </c>
      <c r="AF944" s="3" t="b">
        <v>0</v>
      </c>
      <c r="AG944" s="3"/>
      <c r="AH944" s="3"/>
      <c r="AI944" s="3"/>
      <c r="AJ944" s="3"/>
      <c r="AK944" s="2" t="s">
        <v>4634</v>
      </c>
      <c r="AL944" s="3"/>
      <c r="AM944" s="3"/>
    </row>
    <row r="945" spans="1:39" ht="31.95" customHeight="1" x14ac:dyDescent="0.3">
      <c r="A945" s="1">
        <v>944</v>
      </c>
      <c r="B945" s="3"/>
      <c r="C945" s="2" t="s">
        <v>10544</v>
      </c>
      <c r="D945" s="3"/>
      <c r="E945" s="2" t="s">
        <v>10545</v>
      </c>
      <c r="F945" s="2" t="s">
        <v>8149</v>
      </c>
      <c r="G945" s="2" t="s">
        <v>10546</v>
      </c>
      <c r="H945" s="2" t="s">
        <v>15</v>
      </c>
      <c r="I945" s="2" t="s">
        <v>12</v>
      </c>
      <c r="J945" s="2" t="s">
        <v>607</v>
      </c>
      <c r="K945" s="2" t="s">
        <v>4302</v>
      </c>
      <c r="L945" s="2" t="s">
        <v>629</v>
      </c>
      <c r="M945" s="2" t="s">
        <v>477</v>
      </c>
      <c r="N945" s="2" t="s">
        <v>90</v>
      </c>
      <c r="O945" s="3">
        <v>1</v>
      </c>
      <c r="P945" s="3">
        <v>1</v>
      </c>
      <c r="Q945" s="3">
        <v>1</v>
      </c>
      <c r="R945" s="2" t="s">
        <v>10547</v>
      </c>
      <c r="S945" s="2" t="s">
        <v>659</v>
      </c>
      <c r="T945" s="2" t="s">
        <v>19</v>
      </c>
      <c r="U945" s="2" t="s">
        <v>677</v>
      </c>
      <c r="V945" s="3">
        <v>1</v>
      </c>
      <c r="W945" s="3">
        <v>120</v>
      </c>
      <c r="X945" s="2" t="s">
        <v>660</v>
      </c>
      <c r="Y945" s="3"/>
      <c r="Z945" s="2" t="s">
        <v>10548</v>
      </c>
      <c r="AA945" s="3">
        <v>1</v>
      </c>
      <c r="AB945" s="3">
        <v>0</v>
      </c>
      <c r="AC945" s="3">
        <v>0</v>
      </c>
      <c r="AD945" s="2" t="s">
        <v>19</v>
      </c>
      <c r="AE945" s="2" t="s">
        <v>26</v>
      </c>
      <c r="AF945" s="3" t="b">
        <v>0</v>
      </c>
      <c r="AG945" s="3"/>
      <c r="AH945" s="3"/>
      <c r="AI945" s="2" t="s">
        <v>19</v>
      </c>
      <c r="AJ945" s="3">
        <v>1</v>
      </c>
      <c r="AK945" s="2" t="s">
        <v>10549</v>
      </c>
      <c r="AL945" s="3"/>
      <c r="AM945" s="2" t="s">
        <v>10550</v>
      </c>
    </row>
    <row r="946" spans="1:39" ht="31.95" customHeight="1" x14ac:dyDescent="0.3">
      <c r="A946" s="1">
        <v>945</v>
      </c>
      <c r="B946" s="2" t="s">
        <v>670</v>
      </c>
      <c r="C946" s="2" t="s">
        <v>4702</v>
      </c>
      <c r="D946" s="2" t="s">
        <v>670</v>
      </c>
      <c r="E946" s="2" t="s">
        <v>4703</v>
      </c>
      <c r="F946" s="2" t="s">
        <v>4704</v>
      </c>
      <c r="G946" s="2" t="s">
        <v>4705</v>
      </c>
      <c r="H946" s="2" t="s">
        <v>655</v>
      </c>
      <c r="I946" s="2" t="s">
        <v>12</v>
      </c>
      <c r="J946" s="2" t="s">
        <v>607</v>
      </c>
      <c r="K946" s="2" t="s">
        <v>4706</v>
      </c>
      <c r="L946" s="2" t="s">
        <v>629</v>
      </c>
      <c r="M946" s="2" t="s">
        <v>478</v>
      </c>
      <c r="N946" s="2" t="s">
        <v>4707</v>
      </c>
      <c r="O946" s="3">
        <v>3</v>
      </c>
      <c r="P946" s="3">
        <v>3</v>
      </c>
      <c r="Q946" s="3">
        <v>2</v>
      </c>
      <c r="R946" s="2" t="s">
        <v>4708</v>
      </c>
      <c r="S946" s="2" t="s">
        <v>659</v>
      </c>
      <c r="T946" s="2" t="s">
        <v>19</v>
      </c>
      <c r="U946" s="2" t="s">
        <v>742</v>
      </c>
      <c r="V946" s="3">
        <v>1</v>
      </c>
      <c r="W946" s="3">
        <v>100</v>
      </c>
      <c r="X946" s="2" t="s">
        <v>660</v>
      </c>
      <c r="Y946" s="2" t="s">
        <v>11264</v>
      </c>
      <c r="Z946" s="2" t="s">
        <v>4709</v>
      </c>
      <c r="AA946" s="3">
        <v>2</v>
      </c>
      <c r="AB946" s="3">
        <v>1</v>
      </c>
      <c r="AC946" s="3">
        <v>0</v>
      </c>
      <c r="AD946" s="2" t="s">
        <v>744</v>
      </c>
      <c r="AE946" s="2" t="s">
        <v>35</v>
      </c>
      <c r="AF946" s="3" t="b">
        <v>0</v>
      </c>
      <c r="AG946" s="3"/>
      <c r="AH946" s="3"/>
      <c r="AI946" s="2" t="s">
        <v>664</v>
      </c>
      <c r="AJ946" s="3">
        <v>2</v>
      </c>
      <c r="AK946" s="2" t="s">
        <v>4710</v>
      </c>
      <c r="AL946" s="3"/>
      <c r="AM946" s="2" t="s">
        <v>4711</v>
      </c>
    </row>
    <row r="947" spans="1:39" ht="31.95" customHeight="1" x14ac:dyDescent="0.3">
      <c r="A947" s="1">
        <v>946</v>
      </c>
      <c r="B947" s="2" t="s">
        <v>692</v>
      </c>
      <c r="C947" s="2" t="s">
        <v>4712</v>
      </c>
      <c r="D947" s="2" t="s">
        <v>692</v>
      </c>
      <c r="E947" s="2" t="s">
        <v>4713</v>
      </c>
      <c r="F947" s="2" t="s">
        <v>4714</v>
      </c>
      <c r="G947" s="2" t="s">
        <v>4715</v>
      </c>
      <c r="H947" s="2" t="s">
        <v>655</v>
      </c>
      <c r="I947" s="2" t="s">
        <v>12</v>
      </c>
      <c r="J947" s="2" t="s">
        <v>607</v>
      </c>
      <c r="K947" s="2" t="s">
        <v>4706</v>
      </c>
      <c r="L947" s="2" t="s">
        <v>629</v>
      </c>
      <c r="M947" s="2" t="s">
        <v>478</v>
      </c>
      <c r="N947" s="2" t="s">
        <v>163</v>
      </c>
      <c r="O947" s="3">
        <v>2</v>
      </c>
      <c r="P947" s="3">
        <v>2</v>
      </c>
      <c r="Q947" s="3">
        <v>1</v>
      </c>
      <c r="R947" s="2" t="s">
        <v>4716</v>
      </c>
      <c r="S947" s="2" t="s">
        <v>659</v>
      </c>
      <c r="T947" s="2" t="s">
        <v>19</v>
      </c>
      <c r="U947" s="2" t="s">
        <v>677</v>
      </c>
      <c r="V947" s="3">
        <v>2</v>
      </c>
      <c r="W947" s="3">
        <v>150</v>
      </c>
      <c r="X947" s="2" t="s">
        <v>719</v>
      </c>
      <c r="Y947" s="3"/>
      <c r="Z947" s="2" t="s">
        <v>4717</v>
      </c>
      <c r="AA947" s="3">
        <v>1</v>
      </c>
      <c r="AB947" s="3">
        <v>0</v>
      </c>
      <c r="AC947" s="3">
        <v>0</v>
      </c>
      <c r="AD947" s="2" t="s">
        <v>1030</v>
      </c>
      <c r="AE947" s="2" t="s">
        <v>35</v>
      </c>
      <c r="AF947" s="3" t="b">
        <v>0</v>
      </c>
      <c r="AG947" s="3"/>
      <c r="AH947" s="3"/>
      <c r="AI947" s="2" t="s">
        <v>664</v>
      </c>
      <c r="AJ947" s="3">
        <v>1</v>
      </c>
      <c r="AK947" s="2" t="s">
        <v>4718</v>
      </c>
      <c r="AL947" s="3"/>
      <c r="AM947" s="2" t="s">
        <v>4719</v>
      </c>
    </row>
    <row r="948" spans="1:39" ht="31.95" customHeight="1" x14ac:dyDescent="0.3">
      <c r="A948" s="1">
        <v>947</v>
      </c>
      <c r="B948" s="2" t="s">
        <v>692</v>
      </c>
      <c r="C948" s="2" t="s">
        <v>4731</v>
      </c>
      <c r="D948" s="2" t="s">
        <v>692</v>
      </c>
      <c r="E948" s="2" t="s">
        <v>4703</v>
      </c>
      <c r="F948" s="2" t="s">
        <v>4704</v>
      </c>
      <c r="G948" s="3"/>
      <c r="H948" s="2" t="s">
        <v>655</v>
      </c>
      <c r="I948" s="2" t="s">
        <v>12</v>
      </c>
      <c r="J948" s="2" t="s">
        <v>607</v>
      </c>
      <c r="K948" s="2" t="s">
        <v>4706</v>
      </c>
      <c r="L948" s="2" t="s">
        <v>629</v>
      </c>
      <c r="M948" s="2" t="s">
        <v>479</v>
      </c>
      <c r="N948" s="2" t="s">
        <v>52</v>
      </c>
      <c r="O948" s="3">
        <v>1</v>
      </c>
      <c r="P948" s="3">
        <v>1</v>
      </c>
      <c r="Q948" s="3">
        <v>2</v>
      </c>
      <c r="R948" s="2" t="s">
        <v>4732</v>
      </c>
      <c r="S948" s="2" t="s">
        <v>659</v>
      </c>
      <c r="T948" s="2" t="s">
        <v>111</v>
      </c>
      <c r="U948" s="3"/>
      <c r="V948" s="3">
        <v>1</v>
      </c>
      <c r="W948" s="3">
        <v>80</v>
      </c>
      <c r="X948" s="2" t="s">
        <v>660</v>
      </c>
      <c r="Y948" s="2" t="s">
        <v>11266</v>
      </c>
      <c r="Z948" s="2" t="s">
        <v>4709</v>
      </c>
      <c r="AA948" s="3">
        <v>0</v>
      </c>
      <c r="AB948" s="3">
        <v>0</v>
      </c>
      <c r="AC948" s="3">
        <v>0</v>
      </c>
      <c r="AD948" s="2" t="s">
        <v>111</v>
      </c>
      <c r="AE948" s="2" t="s">
        <v>35</v>
      </c>
      <c r="AF948" s="3" t="b">
        <v>1</v>
      </c>
      <c r="AG948" s="2" t="s">
        <v>915</v>
      </c>
      <c r="AH948" s="3"/>
      <c r="AI948" s="2" t="s">
        <v>111</v>
      </c>
      <c r="AJ948" s="3">
        <v>1</v>
      </c>
      <c r="AK948" s="2" t="s">
        <v>4733</v>
      </c>
      <c r="AL948" s="3"/>
      <c r="AM948" s="2" t="s">
        <v>4734</v>
      </c>
    </row>
    <row r="949" spans="1:39" ht="31.95" customHeight="1" x14ac:dyDescent="0.3">
      <c r="A949" s="1">
        <v>948</v>
      </c>
      <c r="B949" s="3"/>
      <c r="C949" s="2" t="s">
        <v>4735</v>
      </c>
      <c r="D949" s="3"/>
      <c r="E949" s="2" t="s">
        <v>4736</v>
      </c>
      <c r="F949" s="2" t="s">
        <v>4737</v>
      </c>
      <c r="G949" s="3"/>
      <c r="H949" s="2" t="s">
        <v>655</v>
      </c>
      <c r="I949" s="2" t="s">
        <v>12</v>
      </c>
      <c r="J949" s="2" t="s">
        <v>607</v>
      </c>
      <c r="K949" s="2" t="s">
        <v>4706</v>
      </c>
      <c r="L949" s="2" t="s">
        <v>629</v>
      </c>
      <c r="M949" s="2" t="s">
        <v>478</v>
      </c>
      <c r="N949" s="2" t="s">
        <v>3234</v>
      </c>
      <c r="O949" s="3">
        <v>3</v>
      </c>
      <c r="P949" s="3">
        <v>3</v>
      </c>
      <c r="Q949" s="3">
        <v>2</v>
      </c>
      <c r="R949" s="2" t="s">
        <v>4738</v>
      </c>
      <c r="S949" s="2" t="s">
        <v>659</v>
      </c>
      <c r="T949" s="2" t="s">
        <v>19</v>
      </c>
      <c r="U949" s="2" t="s">
        <v>677</v>
      </c>
      <c r="V949" s="3">
        <v>2</v>
      </c>
      <c r="W949" s="3">
        <v>300</v>
      </c>
      <c r="X949" s="2" t="s">
        <v>719</v>
      </c>
      <c r="Y949" s="2" t="s">
        <v>11267</v>
      </c>
      <c r="Z949" s="2" t="s">
        <v>4739</v>
      </c>
      <c r="AA949" s="3">
        <v>1</v>
      </c>
      <c r="AB949" s="3">
        <v>2</v>
      </c>
      <c r="AC949" s="3">
        <v>0</v>
      </c>
      <c r="AD949" s="2" t="s">
        <v>744</v>
      </c>
      <c r="AE949" s="2" t="s">
        <v>49</v>
      </c>
      <c r="AF949" s="3" t="b">
        <v>0</v>
      </c>
      <c r="AG949" s="3"/>
      <c r="AH949" s="3"/>
      <c r="AI949" s="2" t="s">
        <v>664</v>
      </c>
      <c r="AJ949" s="3">
        <v>1</v>
      </c>
      <c r="AK949" s="2" t="s">
        <v>4740</v>
      </c>
      <c r="AL949" s="2" t="s">
        <v>93</v>
      </c>
      <c r="AM949" s="2" t="s">
        <v>4741</v>
      </c>
    </row>
    <row r="950" spans="1:39" ht="31.95" customHeight="1" x14ac:dyDescent="0.3">
      <c r="A950" s="1">
        <v>949</v>
      </c>
      <c r="B950" s="2" t="s">
        <v>692</v>
      </c>
      <c r="C950" s="2" t="s">
        <v>4712</v>
      </c>
      <c r="D950" s="2" t="s">
        <v>692</v>
      </c>
      <c r="E950" s="2" t="s">
        <v>4713</v>
      </c>
      <c r="F950" s="2" t="s">
        <v>4714</v>
      </c>
      <c r="G950" s="2" t="s">
        <v>4742</v>
      </c>
      <c r="H950" s="2" t="s">
        <v>655</v>
      </c>
      <c r="I950" s="2" t="s">
        <v>12</v>
      </c>
      <c r="J950" s="2" t="s">
        <v>607</v>
      </c>
      <c r="K950" s="2" t="s">
        <v>4706</v>
      </c>
      <c r="L950" s="2" t="s">
        <v>629</v>
      </c>
      <c r="M950" s="2" t="s">
        <v>478</v>
      </c>
      <c r="N950" s="2" t="s">
        <v>59</v>
      </c>
      <c r="O950" s="3">
        <v>2</v>
      </c>
      <c r="P950" s="3">
        <v>2</v>
      </c>
      <c r="Q950" s="3">
        <v>3</v>
      </c>
      <c r="R950" s="2" t="s">
        <v>4743</v>
      </c>
      <c r="S950" s="2" t="s">
        <v>659</v>
      </c>
      <c r="T950" s="2" t="s">
        <v>19</v>
      </c>
      <c r="U950" s="2" t="s">
        <v>677</v>
      </c>
      <c r="V950" s="3">
        <v>2</v>
      </c>
      <c r="W950" s="3">
        <v>150</v>
      </c>
      <c r="X950" s="2" t="s">
        <v>719</v>
      </c>
      <c r="Y950" s="3"/>
      <c r="Z950" s="2" t="s">
        <v>4717</v>
      </c>
      <c r="AA950" s="3">
        <v>1</v>
      </c>
      <c r="AB950" s="3">
        <v>0</v>
      </c>
      <c r="AC950" s="3">
        <v>0</v>
      </c>
      <c r="AD950" s="2" t="s">
        <v>1031</v>
      </c>
      <c r="AE950" s="2" t="s">
        <v>35</v>
      </c>
      <c r="AF950" s="3" t="b">
        <v>0</v>
      </c>
      <c r="AG950" s="3"/>
      <c r="AH950" s="3"/>
      <c r="AI950" s="2" t="s">
        <v>664</v>
      </c>
      <c r="AJ950" s="3">
        <v>1</v>
      </c>
      <c r="AK950" s="2" t="s">
        <v>4718</v>
      </c>
      <c r="AL950" s="2" t="s">
        <v>4744</v>
      </c>
      <c r="AM950" s="2" t="s">
        <v>4745</v>
      </c>
    </row>
    <row r="951" spans="1:39" ht="31.95" customHeight="1" x14ac:dyDescent="0.3">
      <c r="A951" s="1">
        <v>950</v>
      </c>
      <c r="B951" s="2" t="s">
        <v>692</v>
      </c>
      <c r="C951" s="2" t="s">
        <v>4746</v>
      </c>
      <c r="D951" s="2" t="s">
        <v>692</v>
      </c>
      <c r="E951" s="2" t="s">
        <v>4747</v>
      </c>
      <c r="F951" s="2" t="s">
        <v>4748</v>
      </c>
      <c r="G951" s="2" t="s">
        <v>4749</v>
      </c>
      <c r="H951" s="2" t="s">
        <v>655</v>
      </c>
      <c r="I951" s="2" t="s">
        <v>12</v>
      </c>
      <c r="J951" s="2" t="s">
        <v>607</v>
      </c>
      <c r="K951" s="2" t="s">
        <v>4706</v>
      </c>
      <c r="L951" s="2" t="s">
        <v>629</v>
      </c>
      <c r="M951" s="2" t="s">
        <v>478</v>
      </c>
      <c r="N951" s="2" t="s">
        <v>1188</v>
      </c>
      <c r="O951" s="3">
        <v>3</v>
      </c>
      <c r="P951" s="3">
        <v>3</v>
      </c>
      <c r="Q951" s="3">
        <v>2</v>
      </c>
      <c r="R951" s="2" t="s">
        <v>4750</v>
      </c>
      <c r="S951" s="2" t="s">
        <v>659</v>
      </c>
      <c r="T951" s="2" t="s">
        <v>19</v>
      </c>
      <c r="U951" s="2" t="s">
        <v>742</v>
      </c>
      <c r="V951" s="3">
        <v>2</v>
      </c>
      <c r="W951" s="3">
        <v>150</v>
      </c>
      <c r="X951" s="2" t="s">
        <v>660</v>
      </c>
      <c r="Y951" s="2" t="s">
        <v>11268</v>
      </c>
      <c r="Z951" s="2" t="s">
        <v>4751</v>
      </c>
      <c r="AA951" s="3">
        <v>2</v>
      </c>
      <c r="AB951" s="3">
        <v>1</v>
      </c>
      <c r="AC951" s="3">
        <v>0</v>
      </c>
      <c r="AD951" s="2" t="s">
        <v>662</v>
      </c>
      <c r="AE951" s="2" t="s">
        <v>35</v>
      </c>
      <c r="AF951" s="3" t="b">
        <v>1</v>
      </c>
      <c r="AG951" s="2" t="s">
        <v>915</v>
      </c>
      <c r="AH951" s="3"/>
      <c r="AI951" s="2" t="s">
        <v>664</v>
      </c>
      <c r="AJ951" s="3">
        <v>2</v>
      </c>
      <c r="AK951" s="2" t="s">
        <v>4752</v>
      </c>
      <c r="AL951" s="3"/>
      <c r="AM951" s="2" t="s">
        <v>4753</v>
      </c>
    </row>
    <row r="952" spans="1:39" ht="31.95" customHeight="1" x14ac:dyDescent="0.3">
      <c r="A952" s="1">
        <v>951</v>
      </c>
      <c r="B952" s="3"/>
      <c r="C952" s="2" t="s">
        <v>4754</v>
      </c>
      <c r="D952" s="3"/>
      <c r="E952" s="3"/>
      <c r="F952" s="2" t="s">
        <v>45</v>
      </c>
      <c r="G952" s="3"/>
      <c r="H952" s="2" t="s">
        <v>655</v>
      </c>
      <c r="I952" s="2" t="s">
        <v>12</v>
      </c>
      <c r="J952" s="2" t="s">
        <v>607</v>
      </c>
      <c r="K952" s="2" t="s">
        <v>4706</v>
      </c>
      <c r="L952" s="2" t="s">
        <v>629</v>
      </c>
      <c r="M952" s="2" t="s">
        <v>479</v>
      </c>
      <c r="N952" s="2" t="s">
        <v>219</v>
      </c>
      <c r="O952" s="3">
        <v>4</v>
      </c>
      <c r="P952" s="3">
        <v>4</v>
      </c>
      <c r="Q952" s="3">
        <v>1</v>
      </c>
      <c r="R952" s="2" t="s">
        <v>4755</v>
      </c>
      <c r="S952" s="2" t="s">
        <v>659</v>
      </c>
      <c r="T952" s="2" t="s">
        <v>19</v>
      </c>
      <c r="U952" s="2" t="s">
        <v>794</v>
      </c>
      <c r="V952" s="3">
        <v>1</v>
      </c>
      <c r="W952" s="3">
        <v>180</v>
      </c>
      <c r="X952" s="2" t="s">
        <v>660</v>
      </c>
      <c r="Y952" s="2" t="s">
        <v>11269</v>
      </c>
      <c r="Z952" s="2" t="s">
        <v>45</v>
      </c>
      <c r="AA952" s="3">
        <v>1</v>
      </c>
      <c r="AB952" s="3">
        <v>0</v>
      </c>
      <c r="AC952" s="3">
        <v>3</v>
      </c>
      <c r="AD952" s="2" t="s">
        <v>699</v>
      </c>
      <c r="AE952" s="2" t="s">
        <v>35</v>
      </c>
      <c r="AF952" s="3" t="b">
        <v>0</v>
      </c>
      <c r="AG952" s="3"/>
      <c r="AH952" s="3"/>
      <c r="AI952" s="3"/>
      <c r="AJ952" s="3"/>
      <c r="AK952" s="2" t="s">
        <v>4756</v>
      </c>
      <c r="AL952" s="2" t="s">
        <v>4757</v>
      </c>
      <c r="AM952" s="2" t="s">
        <v>4758</v>
      </c>
    </row>
    <row r="953" spans="1:39" ht="31.95" customHeight="1" x14ac:dyDescent="0.3">
      <c r="A953" s="1">
        <v>952</v>
      </c>
      <c r="B953" s="2" t="s">
        <v>668</v>
      </c>
      <c r="C953" s="2" t="s">
        <v>4761</v>
      </c>
      <c r="D953" s="2" t="s">
        <v>670</v>
      </c>
      <c r="E953" s="3"/>
      <c r="F953" s="2" t="s">
        <v>45</v>
      </c>
      <c r="G953" s="2" t="s">
        <v>4762</v>
      </c>
      <c r="H953" s="2" t="s">
        <v>655</v>
      </c>
      <c r="I953" s="2" t="s">
        <v>12</v>
      </c>
      <c r="J953" s="2" t="s">
        <v>607</v>
      </c>
      <c r="K953" s="2" t="s">
        <v>4706</v>
      </c>
      <c r="L953" s="2" t="s">
        <v>629</v>
      </c>
      <c r="M953" s="2" t="s">
        <v>478</v>
      </c>
      <c r="N953" s="2" t="s">
        <v>187</v>
      </c>
      <c r="O953" s="3">
        <v>1</v>
      </c>
      <c r="P953" s="3">
        <v>1</v>
      </c>
      <c r="Q953" s="3">
        <v>1</v>
      </c>
      <c r="R953" s="2" t="s">
        <v>4763</v>
      </c>
      <c r="S953" s="2" t="s">
        <v>659</v>
      </c>
      <c r="T953" s="2" t="s">
        <v>25</v>
      </c>
      <c r="U953" s="3"/>
      <c r="V953" s="3">
        <v>1</v>
      </c>
      <c r="W953" s="3">
        <v>200</v>
      </c>
      <c r="X953" s="2" t="s">
        <v>719</v>
      </c>
      <c r="Y953" s="2" t="s">
        <v>11270</v>
      </c>
      <c r="Z953" s="2" t="s">
        <v>45</v>
      </c>
      <c r="AA953" s="3">
        <v>0</v>
      </c>
      <c r="AB953" s="3">
        <v>0</v>
      </c>
      <c r="AC953" s="3">
        <v>1</v>
      </c>
      <c r="AD953" s="2" t="s">
        <v>25</v>
      </c>
      <c r="AE953" s="2" t="s">
        <v>26</v>
      </c>
      <c r="AF953" s="3" t="b">
        <v>1</v>
      </c>
      <c r="AG953" s="3"/>
      <c r="AH953" s="3"/>
      <c r="AI953" s="3"/>
      <c r="AJ953" s="3"/>
      <c r="AK953" s="2" t="s">
        <v>4764</v>
      </c>
      <c r="AL953" s="2" t="s">
        <v>4765</v>
      </c>
      <c r="AM953" s="2" t="s">
        <v>4766</v>
      </c>
    </row>
    <row r="954" spans="1:39" ht="31.95" customHeight="1" x14ac:dyDescent="0.3">
      <c r="A954" s="1">
        <v>953</v>
      </c>
      <c r="B954" s="3"/>
      <c r="C954" s="2" t="s">
        <v>4767</v>
      </c>
      <c r="D954" s="3"/>
      <c r="E954" s="3"/>
      <c r="F954" s="2" t="s">
        <v>45</v>
      </c>
      <c r="G954" s="3"/>
      <c r="H954" s="2" t="s">
        <v>655</v>
      </c>
      <c r="I954" s="2" t="s">
        <v>12</v>
      </c>
      <c r="J954" s="2" t="s">
        <v>607</v>
      </c>
      <c r="K954" s="2" t="s">
        <v>4706</v>
      </c>
      <c r="L954" s="2" t="s">
        <v>629</v>
      </c>
      <c r="M954" s="2" t="s">
        <v>479</v>
      </c>
      <c r="N954" s="2" t="s">
        <v>91</v>
      </c>
      <c r="O954" s="3">
        <v>2</v>
      </c>
      <c r="P954" s="3">
        <v>2</v>
      </c>
      <c r="Q954" s="3">
        <v>1</v>
      </c>
      <c r="R954" s="2" t="s">
        <v>4768</v>
      </c>
      <c r="S954" s="2" t="s">
        <v>659</v>
      </c>
      <c r="T954" s="2" t="s">
        <v>19</v>
      </c>
      <c r="U954" s="2" t="s">
        <v>742</v>
      </c>
      <c r="V954" s="3">
        <v>1</v>
      </c>
      <c r="W954" s="3">
        <v>120</v>
      </c>
      <c r="X954" s="2" t="s">
        <v>660</v>
      </c>
      <c r="Y954" s="2" t="s">
        <v>11271</v>
      </c>
      <c r="Z954" s="2" t="s">
        <v>45</v>
      </c>
      <c r="AA954" s="3">
        <v>1</v>
      </c>
      <c r="AB954" s="3">
        <v>0</v>
      </c>
      <c r="AC954" s="3">
        <v>1</v>
      </c>
      <c r="AD954" s="2" t="s">
        <v>699</v>
      </c>
      <c r="AE954" s="2" t="s">
        <v>26</v>
      </c>
      <c r="AF954" s="3" t="b">
        <v>0</v>
      </c>
      <c r="AG954" s="3"/>
      <c r="AH954" s="3"/>
      <c r="AI954" s="3"/>
      <c r="AJ954" s="3"/>
      <c r="AK954" s="2" t="s">
        <v>4769</v>
      </c>
      <c r="AL954" s="3"/>
      <c r="AM954" s="2" t="s">
        <v>4770</v>
      </c>
    </row>
    <row r="955" spans="1:39" ht="31.95" customHeight="1" x14ac:dyDescent="0.3">
      <c r="A955" s="1">
        <v>954</v>
      </c>
      <c r="B955" s="3"/>
      <c r="C955" s="2" t="s">
        <v>4771</v>
      </c>
      <c r="D955" s="3"/>
      <c r="E955" s="2" t="s">
        <v>4772</v>
      </c>
      <c r="F955" s="2" t="s">
        <v>4773</v>
      </c>
      <c r="G955" s="2" t="s">
        <v>4774</v>
      </c>
      <c r="H955" s="2" t="s">
        <v>655</v>
      </c>
      <c r="I955" s="2" t="s">
        <v>12</v>
      </c>
      <c r="J955" s="2" t="s">
        <v>607</v>
      </c>
      <c r="K955" s="2" t="s">
        <v>4706</v>
      </c>
      <c r="L955" s="2" t="s">
        <v>629</v>
      </c>
      <c r="M955" s="2" t="s">
        <v>478</v>
      </c>
      <c r="N955" s="2" t="s">
        <v>4775</v>
      </c>
      <c r="O955" s="3">
        <v>2</v>
      </c>
      <c r="P955" s="3">
        <v>2</v>
      </c>
      <c r="Q955" s="3">
        <v>1</v>
      </c>
      <c r="R955" s="2" t="s">
        <v>4776</v>
      </c>
      <c r="S955" s="2" t="s">
        <v>659</v>
      </c>
      <c r="T955" s="2" t="s">
        <v>19</v>
      </c>
      <c r="U955" s="2" t="s">
        <v>742</v>
      </c>
      <c r="V955" s="3">
        <v>2</v>
      </c>
      <c r="W955" s="3">
        <v>100</v>
      </c>
      <c r="X955" s="2" t="s">
        <v>660</v>
      </c>
      <c r="Y955" s="2" t="s">
        <v>11272</v>
      </c>
      <c r="Z955" s="2" t="s">
        <v>4777</v>
      </c>
      <c r="AA955" s="3">
        <v>1</v>
      </c>
      <c r="AB955" s="3">
        <v>0</v>
      </c>
      <c r="AC955" s="3">
        <v>1</v>
      </c>
      <c r="AD955" s="2" t="s">
        <v>910</v>
      </c>
      <c r="AE955" s="2" t="s">
        <v>49</v>
      </c>
      <c r="AF955" s="3" t="b">
        <v>0</v>
      </c>
      <c r="AG955" s="3"/>
      <c r="AH955" s="3"/>
      <c r="AI955" s="3"/>
      <c r="AJ955" s="3"/>
      <c r="AK955" s="2" t="s">
        <v>4778</v>
      </c>
      <c r="AL955" s="2" t="s">
        <v>4779</v>
      </c>
      <c r="AM955" s="2" t="s">
        <v>4780</v>
      </c>
    </row>
    <row r="956" spans="1:39" ht="31.95" customHeight="1" x14ac:dyDescent="0.3">
      <c r="A956" s="1">
        <v>955</v>
      </c>
      <c r="B956" s="2" t="s">
        <v>670</v>
      </c>
      <c r="C956" s="2" t="s">
        <v>4781</v>
      </c>
      <c r="D956" s="2" t="s">
        <v>670</v>
      </c>
      <c r="E956" s="2" t="s">
        <v>4782</v>
      </c>
      <c r="F956" s="2" t="s">
        <v>4783</v>
      </c>
      <c r="G956" s="2" t="s">
        <v>4784</v>
      </c>
      <c r="H956" s="2" t="s">
        <v>655</v>
      </c>
      <c r="I956" s="2" t="s">
        <v>12</v>
      </c>
      <c r="J956" s="2" t="s">
        <v>607</v>
      </c>
      <c r="K956" s="2" t="s">
        <v>4785</v>
      </c>
      <c r="L956" s="2" t="s">
        <v>629</v>
      </c>
      <c r="M956" s="2" t="s">
        <v>387</v>
      </c>
      <c r="N956" s="2" t="s">
        <v>33</v>
      </c>
      <c r="O956" s="3">
        <v>1</v>
      </c>
      <c r="P956" s="3">
        <v>1</v>
      </c>
      <c r="Q956" s="3">
        <v>2</v>
      </c>
      <c r="R956" s="2" t="s">
        <v>4786</v>
      </c>
      <c r="S956" s="2" t="s">
        <v>659</v>
      </c>
      <c r="T956" s="2" t="s">
        <v>19</v>
      </c>
      <c r="U956" s="2" t="s">
        <v>677</v>
      </c>
      <c r="V956" s="3">
        <v>1</v>
      </c>
      <c r="W956" s="3">
        <v>100</v>
      </c>
      <c r="X956" s="2" t="s">
        <v>660</v>
      </c>
      <c r="Y956" s="2" t="s">
        <v>11273</v>
      </c>
      <c r="Z956" s="2" t="s">
        <v>4787</v>
      </c>
      <c r="AA956" s="3">
        <v>1</v>
      </c>
      <c r="AB956" s="3">
        <v>0</v>
      </c>
      <c r="AC956" s="3">
        <v>0</v>
      </c>
      <c r="AD956" s="2" t="s">
        <v>19</v>
      </c>
      <c r="AE956" s="2" t="s">
        <v>26</v>
      </c>
      <c r="AF956" s="3" t="b">
        <v>0</v>
      </c>
      <c r="AG956" s="3"/>
      <c r="AH956" s="3"/>
      <c r="AI956" s="2" t="s">
        <v>19</v>
      </c>
      <c r="AJ956" s="3">
        <v>1</v>
      </c>
      <c r="AK956" s="2" t="s">
        <v>4788</v>
      </c>
      <c r="AL956" s="2" t="s">
        <v>4789</v>
      </c>
      <c r="AM956" s="2" t="s">
        <v>4790</v>
      </c>
    </row>
    <row r="957" spans="1:39" ht="31.95" customHeight="1" x14ac:dyDescent="0.3">
      <c r="A957" s="1">
        <v>956</v>
      </c>
      <c r="B957" s="2" t="s">
        <v>1762</v>
      </c>
      <c r="C957" s="2" t="s">
        <v>4791</v>
      </c>
      <c r="D957" s="2" t="s">
        <v>778</v>
      </c>
      <c r="E957" s="2" t="s">
        <v>4792</v>
      </c>
      <c r="F957" s="2" t="s">
        <v>4793</v>
      </c>
      <c r="G957" s="2" t="s">
        <v>4794</v>
      </c>
      <c r="H957" s="2" t="s">
        <v>655</v>
      </c>
      <c r="I957" s="2" t="s">
        <v>12</v>
      </c>
      <c r="J957" s="2" t="s">
        <v>607</v>
      </c>
      <c r="K957" s="2" t="s">
        <v>4785</v>
      </c>
      <c r="L957" s="2" t="s">
        <v>629</v>
      </c>
      <c r="M957" s="2" t="s">
        <v>4795</v>
      </c>
      <c r="N957" s="2" t="s">
        <v>97</v>
      </c>
      <c r="O957" s="3">
        <v>1</v>
      </c>
      <c r="P957" s="3">
        <v>1</v>
      </c>
      <c r="Q957" s="3">
        <v>2</v>
      </c>
      <c r="R957" s="2" t="s">
        <v>4796</v>
      </c>
      <c r="S957" s="2" t="s">
        <v>659</v>
      </c>
      <c r="T957" s="2" t="s">
        <v>19</v>
      </c>
      <c r="U957" s="3"/>
      <c r="V957" s="3">
        <v>1</v>
      </c>
      <c r="W957" s="3">
        <v>45</v>
      </c>
      <c r="X957" s="2" t="s">
        <v>660</v>
      </c>
      <c r="Y957" s="2" t="s">
        <v>11274</v>
      </c>
      <c r="Z957" s="2" t="s">
        <v>4797</v>
      </c>
      <c r="AA957" s="3">
        <v>0</v>
      </c>
      <c r="AB957" s="3">
        <v>1</v>
      </c>
      <c r="AC957" s="3">
        <v>0</v>
      </c>
      <c r="AD957" s="2" t="s">
        <v>16</v>
      </c>
      <c r="AE957" s="2" t="s">
        <v>89</v>
      </c>
      <c r="AF957" s="3" t="b">
        <v>0</v>
      </c>
      <c r="AG957" s="3"/>
      <c r="AH957" s="3"/>
      <c r="AI957" s="2" t="s">
        <v>16</v>
      </c>
      <c r="AJ957" s="3">
        <v>1</v>
      </c>
      <c r="AK957" s="2" t="s">
        <v>4798</v>
      </c>
      <c r="AL957" s="2" t="s">
        <v>4799</v>
      </c>
      <c r="AM957" s="2" t="s">
        <v>4800</v>
      </c>
    </row>
    <row r="958" spans="1:39" ht="31.95" customHeight="1" x14ac:dyDescent="0.3">
      <c r="A958" s="1">
        <v>957</v>
      </c>
      <c r="B958" s="2" t="s">
        <v>670</v>
      </c>
      <c r="C958" s="2" t="s">
        <v>4801</v>
      </c>
      <c r="D958" s="2" t="s">
        <v>670</v>
      </c>
      <c r="E958" s="2" t="s">
        <v>4802</v>
      </c>
      <c r="F958" s="2" t="s">
        <v>4803</v>
      </c>
      <c r="G958" s="2" t="s">
        <v>4804</v>
      </c>
      <c r="H958" s="2" t="s">
        <v>655</v>
      </c>
      <c r="I958" s="2" t="s">
        <v>12</v>
      </c>
      <c r="J958" s="2" t="s">
        <v>607</v>
      </c>
      <c r="K958" s="2" t="s">
        <v>4785</v>
      </c>
      <c r="L958" s="2" t="s">
        <v>629</v>
      </c>
      <c r="M958" s="2" t="s">
        <v>392</v>
      </c>
      <c r="N958" s="2" t="s">
        <v>279</v>
      </c>
      <c r="O958" s="3">
        <v>2</v>
      </c>
      <c r="P958" s="3">
        <v>2</v>
      </c>
      <c r="Q958" s="3">
        <v>2</v>
      </c>
      <c r="R958" s="2" t="s">
        <v>4805</v>
      </c>
      <c r="S958" s="2" t="s">
        <v>659</v>
      </c>
      <c r="T958" s="2" t="s">
        <v>19</v>
      </c>
      <c r="U958" s="3"/>
      <c r="V958" s="3">
        <v>2</v>
      </c>
      <c r="W958" s="3">
        <v>400</v>
      </c>
      <c r="X958" s="2" t="s">
        <v>687</v>
      </c>
      <c r="Y958" s="2" t="s">
        <v>11275</v>
      </c>
      <c r="Z958" s="2" t="s">
        <v>4806</v>
      </c>
      <c r="AA958" s="3">
        <v>1</v>
      </c>
      <c r="AB958" s="3">
        <v>1</v>
      </c>
      <c r="AC958" s="3">
        <v>0</v>
      </c>
      <c r="AD958" s="2" t="s">
        <v>662</v>
      </c>
      <c r="AE958" s="2" t="s">
        <v>17</v>
      </c>
      <c r="AF958" s="3" t="b">
        <v>0</v>
      </c>
      <c r="AG958" s="3"/>
      <c r="AH958" s="3"/>
      <c r="AI958" s="2" t="s">
        <v>664</v>
      </c>
      <c r="AJ958" s="3">
        <v>1</v>
      </c>
      <c r="AK958" s="2" t="s">
        <v>4807</v>
      </c>
      <c r="AL958" s="3"/>
      <c r="AM958" s="2" t="s">
        <v>4808</v>
      </c>
    </row>
    <row r="959" spans="1:39" ht="31.95" customHeight="1" x14ac:dyDescent="0.3">
      <c r="A959" s="1">
        <v>958</v>
      </c>
      <c r="B959" s="2" t="s">
        <v>705</v>
      </c>
      <c r="C959" s="2" t="s">
        <v>4896</v>
      </c>
      <c r="D959" s="2" t="s">
        <v>705</v>
      </c>
      <c r="E959" s="2" t="s">
        <v>4897</v>
      </c>
      <c r="F959" s="2" t="s">
        <v>4898</v>
      </c>
      <c r="G959" s="2" t="s">
        <v>4899</v>
      </c>
      <c r="H959" s="2" t="s">
        <v>655</v>
      </c>
      <c r="I959" s="2" t="s">
        <v>12</v>
      </c>
      <c r="J959" s="2" t="s">
        <v>607</v>
      </c>
      <c r="K959" s="2" t="s">
        <v>4785</v>
      </c>
      <c r="L959" s="2" t="s">
        <v>629</v>
      </c>
      <c r="M959" s="2" t="s">
        <v>387</v>
      </c>
      <c r="N959" s="2" t="s">
        <v>4900</v>
      </c>
      <c r="O959" s="3">
        <v>4</v>
      </c>
      <c r="P959" s="3">
        <v>4</v>
      </c>
      <c r="Q959" s="3">
        <v>2</v>
      </c>
      <c r="R959" s="2" t="s">
        <v>4901</v>
      </c>
      <c r="S959" s="2" t="s">
        <v>659</v>
      </c>
      <c r="T959" s="2" t="s">
        <v>19</v>
      </c>
      <c r="U959" s="2" t="s">
        <v>677</v>
      </c>
      <c r="V959" s="3">
        <v>1</v>
      </c>
      <c r="W959" s="3">
        <v>100</v>
      </c>
      <c r="X959" s="2" t="s">
        <v>660</v>
      </c>
      <c r="Y959" s="2" t="s">
        <v>11286</v>
      </c>
      <c r="Z959" s="2" t="s">
        <v>490</v>
      </c>
      <c r="AA959" s="3">
        <v>1</v>
      </c>
      <c r="AB959" s="3">
        <v>3</v>
      </c>
      <c r="AC959" s="3">
        <v>0</v>
      </c>
      <c r="AD959" s="2" t="s">
        <v>662</v>
      </c>
      <c r="AE959" s="2" t="s">
        <v>26</v>
      </c>
      <c r="AF959" s="3" t="b">
        <v>0</v>
      </c>
      <c r="AG959" s="3"/>
      <c r="AH959" s="3"/>
      <c r="AI959" s="2" t="s">
        <v>664</v>
      </c>
      <c r="AJ959" s="3">
        <v>1</v>
      </c>
      <c r="AK959" s="2" t="s">
        <v>4902</v>
      </c>
      <c r="AL959" s="2" t="s">
        <v>4903</v>
      </c>
      <c r="AM959" s="2" t="s">
        <v>4904</v>
      </c>
    </row>
    <row r="960" spans="1:39" ht="31.95" customHeight="1" x14ac:dyDescent="0.3">
      <c r="A960" s="1">
        <v>959</v>
      </c>
      <c r="B960" s="2" t="s">
        <v>2249</v>
      </c>
      <c r="C960" s="2" t="s">
        <v>4905</v>
      </c>
      <c r="D960" s="2" t="s">
        <v>670</v>
      </c>
      <c r="E960" s="2" t="s">
        <v>4906</v>
      </c>
      <c r="F960" s="2" t="s">
        <v>4907</v>
      </c>
      <c r="G960" s="2" t="s">
        <v>4908</v>
      </c>
      <c r="H960" s="2" t="s">
        <v>655</v>
      </c>
      <c r="I960" s="2" t="s">
        <v>12</v>
      </c>
      <c r="J960" s="2" t="s">
        <v>607</v>
      </c>
      <c r="K960" s="2" t="s">
        <v>4785</v>
      </c>
      <c r="L960" s="2" t="s">
        <v>629</v>
      </c>
      <c r="M960" s="2" t="s">
        <v>387</v>
      </c>
      <c r="N960" s="2" t="s">
        <v>219</v>
      </c>
      <c r="O960" s="3">
        <v>3</v>
      </c>
      <c r="P960" s="3">
        <v>3</v>
      </c>
      <c r="Q960" s="3">
        <v>2</v>
      </c>
      <c r="R960" s="2" t="s">
        <v>4909</v>
      </c>
      <c r="S960" s="2" t="s">
        <v>659</v>
      </c>
      <c r="T960" s="2" t="s">
        <v>19</v>
      </c>
      <c r="U960" s="2" t="s">
        <v>677</v>
      </c>
      <c r="V960" s="3">
        <v>5</v>
      </c>
      <c r="W960" s="3">
        <v>150</v>
      </c>
      <c r="X960" s="2" t="s">
        <v>719</v>
      </c>
      <c r="Y960" s="2" t="s">
        <v>11287</v>
      </c>
      <c r="Z960" s="2" t="s">
        <v>4910</v>
      </c>
      <c r="AA960" s="3">
        <v>3</v>
      </c>
      <c r="AB960" s="3">
        <v>0</v>
      </c>
      <c r="AC960" s="3">
        <v>0</v>
      </c>
      <c r="AD960" s="2" t="s">
        <v>19</v>
      </c>
      <c r="AE960" s="2" t="s">
        <v>17</v>
      </c>
      <c r="AF960" s="3" t="b">
        <v>0</v>
      </c>
      <c r="AG960" s="3"/>
      <c r="AH960" s="3"/>
      <c r="AI960" s="2" t="s">
        <v>19</v>
      </c>
      <c r="AJ960" s="3">
        <v>3</v>
      </c>
      <c r="AK960" s="2" t="s">
        <v>4911</v>
      </c>
      <c r="AL960" s="2" t="s">
        <v>4912</v>
      </c>
      <c r="AM960" s="2" t="s">
        <v>4913</v>
      </c>
    </row>
    <row r="961" spans="1:39" ht="31.95" customHeight="1" x14ac:dyDescent="0.3">
      <c r="A961" s="1">
        <v>960</v>
      </c>
      <c r="B961" s="2" t="s">
        <v>670</v>
      </c>
      <c r="C961" s="3"/>
      <c r="D961" s="2" t="s">
        <v>670</v>
      </c>
      <c r="E961" s="2" t="s">
        <v>4914</v>
      </c>
      <c r="F961" s="2" t="s">
        <v>4915</v>
      </c>
      <c r="G961" s="2" t="s">
        <v>4916</v>
      </c>
      <c r="H961" s="2" t="s">
        <v>655</v>
      </c>
      <c r="I961" s="2" t="s">
        <v>12</v>
      </c>
      <c r="J961" s="2" t="s">
        <v>607</v>
      </c>
      <c r="K961" s="2" t="s">
        <v>4785</v>
      </c>
      <c r="L961" s="2" t="s">
        <v>629</v>
      </c>
      <c r="M961" s="2" t="s">
        <v>387</v>
      </c>
      <c r="N961" s="2" t="s">
        <v>4917</v>
      </c>
      <c r="O961" s="3">
        <v>4</v>
      </c>
      <c r="P961" s="3">
        <v>4</v>
      </c>
      <c r="Q961" s="3">
        <v>1</v>
      </c>
      <c r="R961" s="2" t="s">
        <v>4918</v>
      </c>
      <c r="S961" s="2" t="s">
        <v>659</v>
      </c>
      <c r="T961" s="2" t="s">
        <v>19</v>
      </c>
      <c r="U961" s="2" t="s">
        <v>742</v>
      </c>
      <c r="V961" s="3">
        <v>1</v>
      </c>
      <c r="W961" s="3">
        <v>150</v>
      </c>
      <c r="X961" s="2" t="s">
        <v>660</v>
      </c>
      <c r="Y961" s="2" t="s">
        <v>11288</v>
      </c>
      <c r="Z961" s="2" t="s">
        <v>4919</v>
      </c>
      <c r="AA961" s="3">
        <v>4</v>
      </c>
      <c r="AB961" s="3">
        <v>0</v>
      </c>
      <c r="AC961" s="3">
        <v>0</v>
      </c>
      <c r="AD961" s="2" t="s">
        <v>19</v>
      </c>
      <c r="AE961" s="2" t="s">
        <v>17</v>
      </c>
      <c r="AF961" s="3" t="b">
        <v>0</v>
      </c>
      <c r="AG961" s="3"/>
      <c r="AH961" s="3"/>
      <c r="AI961" s="2" t="s">
        <v>19</v>
      </c>
      <c r="AJ961" s="3">
        <v>4</v>
      </c>
      <c r="AK961" s="2" t="s">
        <v>4920</v>
      </c>
      <c r="AL961" s="2" t="s">
        <v>4799</v>
      </c>
      <c r="AM961" s="2" t="s">
        <v>4921</v>
      </c>
    </row>
    <row r="962" spans="1:39" ht="31.95" customHeight="1" x14ac:dyDescent="0.3">
      <c r="A962" s="1">
        <v>961</v>
      </c>
      <c r="B962" s="2" t="s">
        <v>2589</v>
      </c>
      <c r="C962" s="2" t="s">
        <v>4922</v>
      </c>
      <c r="D962" s="2" t="s">
        <v>768</v>
      </c>
      <c r="E962" s="2" t="s">
        <v>4923</v>
      </c>
      <c r="F962" s="2" t="s">
        <v>4924</v>
      </c>
      <c r="G962" s="2" t="s">
        <v>4925</v>
      </c>
      <c r="H962" s="2" t="s">
        <v>655</v>
      </c>
      <c r="I962" s="2" t="s">
        <v>12</v>
      </c>
      <c r="J962" s="2" t="s">
        <v>607</v>
      </c>
      <c r="K962" s="2" t="s">
        <v>4785</v>
      </c>
      <c r="L962" s="2" t="s">
        <v>629</v>
      </c>
      <c r="M962" s="2" t="s">
        <v>387</v>
      </c>
      <c r="N962" s="2" t="s">
        <v>153</v>
      </c>
      <c r="O962" s="3">
        <v>4</v>
      </c>
      <c r="P962" s="3">
        <v>4</v>
      </c>
      <c r="Q962" s="3">
        <v>2</v>
      </c>
      <c r="R962" s="2" t="s">
        <v>4926</v>
      </c>
      <c r="S962" s="2" t="s">
        <v>659</v>
      </c>
      <c r="T962" s="2" t="s">
        <v>19</v>
      </c>
      <c r="U962" s="3"/>
      <c r="V962" s="3">
        <v>1</v>
      </c>
      <c r="W962" s="3">
        <v>80</v>
      </c>
      <c r="X962" s="2" t="s">
        <v>660</v>
      </c>
      <c r="Y962" s="2" t="s">
        <v>11289</v>
      </c>
      <c r="Z962" s="2" t="s">
        <v>4927</v>
      </c>
      <c r="AA962" s="3">
        <v>4</v>
      </c>
      <c r="AB962" s="3">
        <v>0</v>
      </c>
      <c r="AC962" s="3">
        <v>0</v>
      </c>
      <c r="AD962" s="2" t="s">
        <v>19</v>
      </c>
      <c r="AE962" s="2" t="s">
        <v>30</v>
      </c>
      <c r="AF962" s="3" t="b">
        <v>0</v>
      </c>
      <c r="AG962" s="3"/>
      <c r="AH962" s="3"/>
      <c r="AI962" s="2" t="s">
        <v>19</v>
      </c>
      <c r="AJ962" s="3">
        <v>4</v>
      </c>
      <c r="AK962" s="2" t="s">
        <v>4928</v>
      </c>
      <c r="AL962" s="3"/>
      <c r="AM962" s="2" t="s">
        <v>4929</v>
      </c>
    </row>
    <row r="963" spans="1:39" ht="31.95" customHeight="1" x14ac:dyDescent="0.3">
      <c r="A963" s="1">
        <v>962</v>
      </c>
      <c r="B963" s="2" t="s">
        <v>670</v>
      </c>
      <c r="C963" s="2" t="s">
        <v>4930</v>
      </c>
      <c r="D963" s="2" t="s">
        <v>670</v>
      </c>
      <c r="E963" s="2" t="s">
        <v>4931</v>
      </c>
      <c r="F963" s="2" t="s">
        <v>4932</v>
      </c>
      <c r="G963" s="2" t="s">
        <v>4933</v>
      </c>
      <c r="H963" s="2" t="s">
        <v>655</v>
      </c>
      <c r="I963" s="2" t="s">
        <v>12</v>
      </c>
      <c r="J963" s="2" t="s">
        <v>607</v>
      </c>
      <c r="K963" s="2" t="s">
        <v>4785</v>
      </c>
      <c r="L963" s="2" t="s">
        <v>629</v>
      </c>
      <c r="M963" s="2" t="s">
        <v>387</v>
      </c>
      <c r="N963" s="2" t="s">
        <v>104</v>
      </c>
      <c r="O963" s="3">
        <v>1</v>
      </c>
      <c r="P963" s="3">
        <v>1</v>
      </c>
      <c r="Q963" s="3">
        <v>2</v>
      </c>
      <c r="R963" s="2" t="s">
        <v>4934</v>
      </c>
      <c r="S963" s="2" t="s">
        <v>659</v>
      </c>
      <c r="T963" s="2" t="s">
        <v>19</v>
      </c>
      <c r="U963" s="2" t="s">
        <v>677</v>
      </c>
      <c r="V963" s="3">
        <v>2</v>
      </c>
      <c r="W963" s="3">
        <v>190</v>
      </c>
      <c r="X963" s="2" t="s">
        <v>687</v>
      </c>
      <c r="Y963" s="2" t="s">
        <v>11290</v>
      </c>
      <c r="Z963" s="2" t="s">
        <v>4935</v>
      </c>
      <c r="AA963" s="3">
        <v>1</v>
      </c>
      <c r="AB963" s="3">
        <v>0</v>
      </c>
      <c r="AC963" s="3">
        <v>0</v>
      </c>
      <c r="AD963" s="2" t="s">
        <v>19</v>
      </c>
      <c r="AE963" s="2" t="s">
        <v>17</v>
      </c>
      <c r="AF963" s="3" t="b">
        <v>0</v>
      </c>
      <c r="AG963" s="3"/>
      <c r="AH963" s="3"/>
      <c r="AI963" s="2" t="s">
        <v>19</v>
      </c>
      <c r="AJ963" s="3">
        <v>1</v>
      </c>
      <c r="AK963" s="2" t="s">
        <v>4936</v>
      </c>
      <c r="AL963" s="3"/>
      <c r="AM963" s="2" t="s">
        <v>4937</v>
      </c>
    </row>
    <row r="964" spans="1:39" ht="31.95" customHeight="1" x14ac:dyDescent="0.3">
      <c r="A964" s="1">
        <v>963</v>
      </c>
      <c r="B964" s="2" t="s">
        <v>1303</v>
      </c>
      <c r="C964" s="2" t="s">
        <v>4938</v>
      </c>
      <c r="D964" s="2" t="s">
        <v>778</v>
      </c>
      <c r="E964" s="2" t="s">
        <v>4939</v>
      </c>
      <c r="F964" s="2" t="s">
        <v>4940</v>
      </c>
      <c r="G964" s="2" t="s">
        <v>4941</v>
      </c>
      <c r="H964" s="2" t="s">
        <v>655</v>
      </c>
      <c r="I964" s="2" t="s">
        <v>12</v>
      </c>
      <c r="J964" s="2" t="s">
        <v>607</v>
      </c>
      <c r="K964" s="2" t="s">
        <v>4785</v>
      </c>
      <c r="L964" s="2" t="s">
        <v>629</v>
      </c>
      <c r="M964" s="2" t="s">
        <v>4795</v>
      </c>
      <c r="N964" s="2" t="s">
        <v>81</v>
      </c>
      <c r="O964" s="3">
        <v>2</v>
      </c>
      <c r="P964" s="3">
        <v>2</v>
      </c>
      <c r="Q964" s="3">
        <v>2</v>
      </c>
      <c r="R964" s="2" t="s">
        <v>4942</v>
      </c>
      <c r="S964" s="2" t="s">
        <v>659</v>
      </c>
      <c r="T964" s="2" t="s">
        <v>19</v>
      </c>
      <c r="U964" s="2" t="s">
        <v>677</v>
      </c>
      <c r="V964" s="3">
        <v>2</v>
      </c>
      <c r="W964" s="3">
        <v>80</v>
      </c>
      <c r="X964" s="2" t="s">
        <v>660</v>
      </c>
      <c r="Y964" s="2" t="s">
        <v>11291</v>
      </c>
      <c r="Z964" s="2" t="s">
        <v>4943</v>
      </c>
      <c r="AA964" s="3">
        <v>2</v>
      </c>
      <c r="AB964" s="3">
        <v>0</v>
      </c>
      <c r="AC964" s="3">
        <v>0</v>
      </c>
      <c r="AD964" s="2" t="s">
        <v>19</v>
      </c>
      <c r="AE964" s="2" t="s">
        <v>60</v>
      </c>
      <c r="AF964" s="3" t="b">
        <v>0</v>
      </c>
      <c r="AG964" s="3"/>
      <c r="AH964" s="3"/>
      <c r="AI964" s="2" t="s">
        <v>19</v>
      </c>
      <c r="AJ964" s="3">
        <v>2</v>
      </c>
      <c r="AK964" s="2" t="s">
        <v>4944</v>
      </c>
      <c r="AL964" s="3"/>
      <c r="AM964" s="2" t="s">
        <v>4945</v>
      </c>
    </row>
    <row r="965" spans="1:39" ht="31.95" customHeight="1" x14ac:dyDescent="0.3">
      <c r="A965" s="1">
        <v>964</v>
      </c>
      <c r="B965" s="2" t="s">
        <v>1450</v>
      </c>
      <c r="C965" s="2" t="s">
        <v>4946</v>
      </c>
      <c r="D965" s="2" t="s">
        <v>778</v>
      </c>
      <c r="E965" s="2" t="s">
        <v>4947</v>
      </c>
      <c r="F965" s="2" t="s">
        <v>4948</v>
      </c>
      <c r="G965" s="2" t="s">
        <v>4949</v>
      </c>
      <c r="H965" s="2" t="s">
        <v>655</v>
      </c>
      <c r="I965" s="2" t="s">
        <v>12</v>
      </c>
      <c r="J965" s="2" t="s">
        <v>607</v>
      </c>
      <c r="K965" s="2" t="s">
        <v>4785</v>
      </c>
      <c r="L965" s="2" t="s">
        <v>629</v>
      </c>
      <c r="M965" s="2" t="s">
        <v>483</v>
      </c>
      <c r="N965" s="2" t="s">
        <v>61</v>
      </c>
      <c r="O965" s="3">
        <v>4</v>
      </c>
      <c r="P965" s="3">
        <v>4</v>
      </c>
      <c r="Q965" s="3">
        <v>2</v>
      </c>
      <c r="R965" s="2" t="s">
        <v>4950</v>
      </c>
      <c r="S965" s="2" t="s">
        <v>659</v>
      </c>
      <c r="T965" s="2" t="s">
        <v>19</v>
      </c>
      <c r="U965" s="2" t="s">
        <v>742</v>
      </c>
      <c r="V965" s="3">
        <v>2</v>
      </c>
      <c r="W965" s="3">
        <v>110</v>
      </c>
      <c r="X965" s="2" t="s">
        <v>660</v>
      </c>
      <c r="Y965" s="2" t="s">
        <v>11292</v>
      </c>
      <c r="Z965" s="2" t="s">
        <v>4951</v>
      </c>
      <c r="AA965" s="3">
        <v>3</v>
      </c>
      <c r="AB965" s="3">
        <v>0</v>
      </c>
      <c r="AC965" s="3">
        <v>0</v>
      </c>
      <c r="AD965" s="2" t="s">
        <v>1030</v>
      </c>
      <c r="AE965" s="2" t="s">
        <v>60</v>
      </c>
      <c r="AF965" s="3" t="b">
        <v>0</v>
      </c>
      <c r="AG965" s="3"/>
      <c r="AH965" s="3"/>
      <c r="AI965" s="2" t="s">
        <v>664</v>
      </c>
      <c r="AJ965" s="3">
        <v>3</v>
      </c>
      <c r="AK965" s="2" t="s">
        <v>4952</v>
      </c>
      <c r="AL965" s="2" t="s">
        <v>4953</v>
      </c>
      <c r="AM965" s="2" t="s">
        <v>4954</v>
      </c>
    </row>
    <row r="966" spans="1:39" ht="31.95" customHeight="1" x14ac:dyDescent="0.3">
      <c r="A966" s="1">
        <v>965</v>
      </c>
      <c r="B966" s="2" t="s">
        <v>668</v>
      </c>
      <c r="C966" s="2" t="s">
        <v>4955</v>
      </c>
      <c r="D966" s="2" t="s">
        <v>670</v>
      </c>
      <c r="E966" s="2" t="s">
        <v>4956</v>
      </c>
      <c r="F966" s="2" t="s">
        <v>4957</v>
      </c>
      <c r="G966" s="2" t="s">
        <v>4958</v>
      </c>
      <c r="H966" s="2" t="s">
        <v>655</v>
      </c>
      <c r="I966" s="2" t="s">
        <v>12</v>
      </c>
      <c r="J966" s="2" t="s">
        <v>607</v>
      </c>
      <c r="K966" s="2" t="s">
        <v>4785</v>
      </c>
      <c r="L966" s="2" t="s">
        <v>629</v>
      </c>
      <c r="M966" s="2" t="s">
        <v>119</v>
      </c>
      <c r="N966" s="2" t="s">
        <v>4959</v>
      </c>
      <c r="O966" s="3">
        <v>34</v>
      </c>
      <c r="P966" s="3">
        <v>34</v>
      </c>
      <c r="Q966" s="3">
        <v>2</v>
      </c>
      <c r="R966" s="2" t="s">
        <v>4960</v>
      </c>
      <c r="S966" s="2" t="s">
        <v>659</v>
      </c>
      <c r="T966" s="2" t="s">
        <v>19</v>
      </c>
      <c r="U966" s="2" t="s">
        <v>742</v>
      </c>
      <c r="V966" s="3">
        <v>9</v>
      </c>
      <c r="W966" s="3">
        <v>250</v>
      </c>
      <c r="X966" s="2" t="s">
        <v>660</v>
      </c>
      <c r="Y966" s="2" t="s">
        <v>11293</v>
      </c>
      <c r="Z966" s="2" t="s">
        <v>4961</v>
      </c>
      <c r="AA966" s="3">
        <v>26</v>
      </c>
      <c r="AB966" s="3">
        <v>8</v>
      </c>
      <c r="AC966" s="3">
        <v>0</v>
      </c>
      <c r="AD966" s="2" t="s">
        <v>744</v>
      </c>
      <c r="AE966" s="2" t="s">
        <v>17</v>
      </c>
      <c r="AF966" s="3" t="b">
        <v>0</v>
      </c>
      <c r="AG966" s="3"/>
      <c r="AH966" s="3"/>
      <c r="AI966" s="2" t="s">
        <v>664</v>
      </c>
      <c r="AJ966" s="3">
        <v>26</v>
      </c>
      <c r="AK966" s="2" t="s">
        <v>4962</v>
      </c>
      <c r="AL966" s="3"/>
      <c r="AM966" s="2" t="s">
        <v>4963</v>
      </c>
    </row>
    <row r="967" spans="1:39" ht="31.95" customHeight="1" x14ac:dyDescent="0.3">
      <c r="A967" s="1">
        <v>966</v>
      </c>
      <c r="B967" s="2" t="s">
        <v>670</v>
      </c>
      <c r="C967" s="2" t="s">
        <v>4964</v>
      </c>
      <c r="D967" s="2" t="s">
        <v>670</v>
      </c>
      <c r="E967" s="2" t="s">
        <v>4965</v>
      </c>
      <c r="F967" s="2" t="s">
        <v>4966</v>
      </c>
      <c r="G967" s="2" t="s">
        <v>4967</v>
      </c>
      <c r="H967" s="2" t="s">
        <v>655</v>
      </c>
      <c r="I967" s="2" t="s">
        <v>12</v>
      </c>
      <c r="J967" s="2" t="s">
        <v>607</v>
      </c>
      <c r="K967" s="2" t="s">
        <v>4785</v>
      </c>
      <c r="L967" s="2" t="s">
        <v>629</v>
      </c>
      <c r="M967" s="2" t="s">
        <v>488</v>
      </c>
      <c r="N967" s="2" t="s">
        <v>1029</v>
      </c>
      <c r="O967" s="3">
        <v>5</v>
      </c>
      <c r="P967" s="3">
        <v>5</v>
      </c>
      <c r="Q967" s="3">
        <v>2</v>
      </c>
      <c r="R967" s="2" t="s">
        <v>4968</v>
      </c>
      <c r="S967" s="2" t="s">
        <v>659</v>
      </c>
      <c r="T967" s="2" t="s">
        <v>19</v>
      </c>
      <c r="U967" s="2" t="s">
        <v>677</v>
      </c>
      <c r="V967" s="3">
        <v>4</v>
      </c>
      <c r="W967" s="3">
        <v>200</v>
      </c>
      <c r="X967" s="2" t="s">
        <v>719</v>
      </c>
      <c r="Y967" s="2" t="s">
        <v>11294</v>
      </c>
      <c r="Z967" s="2" t="s">
        <v>489</v>
      </c>
      <c r="AA967" s="3">
        <v>3</v>
      </c>
      <c r="AB967" s="3">
        <v>2</v>
      </c>
      <c r="AC967" s="3">
        <v>0</v>
      </c>
      <c r="AD967" s="2" t="s">
        <v>662</v>
      </c>
      <c r="AE967" s="2" t="s">
        <v>17</v>
      </c>
      <c r="AF967" s="3" t="b">
        <v>0</v>
      </c>
      <c r="AG967" s="3"/>
      <c r="AH967" s="3"/>
      <c r="AI967" s="2" t="s">
        <v>664</v>
      </c>
      <c r="AJ967" s="3">
        <v>3</v>
      </c>
      <c r="AK967" s="2" t="s">
        <v>4969</v>
      </c>
      <c r="AL967" s="2" t="s">
        <v>4970</v>
      </c>
      <c r="AM967" s="2" t="s">
        <v>4971</v>
      </c>
    </row>
    <row r="968" spans="1:39" ht="31.95" customHeight="1" x14ac:dyDescent="0.3">
      <c r="A968" s="1">
        <v>967</v>
      </c>
      <c r="B968" s="2" t="s">
        <v>2589</v>
      </c>
      <c r="C968" s="2" t="s">
        <v>4972</v>
      </c>
      <c r="D968" s="2" t="s">
        <v>768</v>
      </c>
      <c r="E968" s="2" t="s">
        <v>4973</v>
      </c>
      <c r="F968" s="2" t="s">
        <v>4974</v>
      </c>
      <c r="G968" s="2" t="s">
        <v>4975</v>
      </c>
      <c r="H968" s="2" t="s">
        <v>655</v>
      </c>
      <c r="I968" s="2" t="s">
        <v>12</v>
      </c>
      <c r="J968" s="2" t="s">
        <v>607</v>
      </c>
      <c r="K968" s="2" t="s">
        <v>4785</v>
      </c>
      <c r="L968" s="2" t="s">
        <v>629</v>
      </c>
      <c r="M968" s="2" t="s">
        <v>487</v>
      </c>
      <c r="N968" s="2" t="s">
        <v>64</v>
      </c>
      <c r="O968" s="3">
        <v>2</v>
      </c>
      <c r="P968" s="3">
        <v>2</v>
      </c>
      <c r="Q968" s="3">
        <v>2</v>
      </c>
      <c r="R968" s="2" t="s">
        <v>4976</v>
      </c>
      <c r="S968" s="2" t="s">
        <v>659</v>
      </c>
      <c r="T968" s="2" t="s">
        <v>19</v>
      </c>
      <c r="U968" s="2" t="s">
        <v>677</v>
      </c>
      <c r="V968" s="3">
        <v>2</v>
      </c>
      <c r="W968" s="3">
        <v>150</v>
      </c>
      <c r="X968" s="2" t="s">
        <v>719</v>
      </c>
      <c r="Y968" s="2" t="s">
        <v>11295</v>
      </c>
      <c r="Z968" s="2" t="s">
        <v>4977</v>
      </c>
      <c r="AA968" s="3">
        <v>2</v>
      </c>
      <c r="AB968" s="3">
        <v>0</v>
      </c>
      <c r="AC968" s="3">
        <v>0</v>
      </c>
      <c r="AD968" s="2" t="s">
        <v>19</v>
      </c>
      <c r="AE968" s="2" t="s">
        <v>17</v>
      </c>
      <c r="AF968" s="3" t="b">
        <v>0</v>
      </c>
      <c r="AG968" s="3"/>
      <c r="AH968" s="3"/>
      <c r="AI968" s="2" t="s">
        <v>19</v>
      </c>
      <c r="AJ968" s="3">
        <v>2</v>
      </c>
      <c r="AK968" s="2" t="s">
        <v>4978</v>
      </c>
      <c r="AL968" s="2" t="s">
        <v>4979</v>
      </c>
      <c r="AM968" s="2" t="s">
        <v>4980</v>
      </c>
    </row>
    <row r="969" spans="1:39" ht="31.95" customHeight="1" x14ac:dyDescent="0.3">
      <c r="A969" s="1">
        <v>968</v>
      </c>
      <c r="B969" s="2" t="s">
        <v>735</v>
      </c>
      <c r="C969" s="2" t="s">
        <v>4981</v>
      </c>
      <c r="D969" s="2" t="s">
        <v>670</v>
      </c>
      <c r="E969" s="2" t="s">
        <v>4982</v>
      </c>
      <c r="F969" s="2" t="s">
        <v>4983</v>
      </c>
      <c r="G969" s="2" t="s">
        <v>4984</v>
      </c>
      <c r="H969" s="2" t="s">
        <v>655</v>
      </c>
      <c r="I969" s="2" t="s">
        <v>12</v>
      </c>
      <c r="J969" s="2" t="s">
        <v>607</v>
      </c>
      <c r="K969" s="2" t="s">
        <v>4785</v>
      </c>
      <c r="L969" s="2" t="s">
        <v>629</v>
      </c>
      <c r="M969" s="2" t="s">
        <v>487</v>
      </c>
      <c r="N969" s="2" t="s">
        <v>81</v>
      </c>
      <c r="O969" s="3">
        <v>2</v>
      </c>
      <c r="P969" s="3">
        <v>2</v>
      </c>
      <c r="Q969" s="3">
        <v>2</v>
      </c>
      <c r="R969" s="2" t="s">
        <v>4985</v>
      </c>
      <c r="S969" s="2" t="s">
        <v>659</v>
      </c>
      <c r="T969" s="2" t="s">
        <v>19</v>
      </c>
      <c r="U969" s="2" t="s">
        <v>677</v>
      </c>
      <c r="V969" s="3">
        <v>2</v>
      </c>
      <c r="W969" s="3">
        <v>150</v>
      </c>
      <c r="X969" s="2" t="s">
        <v>719</v>
      </c>
      <c r="Y969" s="2" t="s">
        <v>11296</v>
      </c>
      <c r="Z969" s="2" t="s">
        <v>4986</v>
      </c>
      <c r="AA969" s="3">
        <v>2</v>
      </c>
      <c r="AB969" s="3">
        <v>0</v>
      </c>
      <c r="AC969" s="3">
        <v>0</v>
      </c>
      <c r="AD969" s="2" t="s">
        <v>19</v>
      </c>
      <c r="AE969" s="2" t="s">
        <v>17</v>
      </c>
      <c r="AF969" s="3" t="b">
        <v>0</v>
      </c>
      <c r="AG969" s="3"/>
      <c r="AH969" s="3"/>
      <c r="AI969" s="2" t="s">
        <v>19</v>
      </c>
      <c r="AJ969" s="3">
        <v>2</v>
      </c>
      <c r="AK969" s="2" t="s">
        <v>4987</v>
      </c>
      <c r="AL969" s="2" t="s">
        <v>4988</v>
      </c>
      <c r="AM969" s="2" t="s">
        <v>4989</v>
      </c>
    </row>
    <row r="970" spans="1:39" ht="31.95" customHeight="1" x14ac:dyDescent="0.3">
      <c r="A970" s="1">
        <v>969</v>
      </c>
      <c r="B970" s="2" t="s">
        <v>1509</v>
      </c>
      <c r="C970" s="2" t="s">
        <v>4990</v>
      </c>
      <c r="D970" s="2" t="s">
        <v>670</v>
      </c>
      <c r="E970" s="2" t="s">
        <v>4991</v>
      </c>
      <c r="F970" s="2" t="s">
        <v>4992</v>
      </c>
      <c r="G970" s="2" t="s">
        <v>4993</v>
      </c>
      <c r="H970" s="2" t="s">
        <v>655</v>
      </c>
      <c r="I970" s="2" t="s">
        <v>12</v>
      </c>
      <c r="J970" s="2" t="s">
        <v>607</v>
      </c>
      <c r="K970" s="2" t="s">
        <v>4785</v>
      </c>
      <c r="L970" s="2" t="s">
        <v>629</v>
      </c>
      <c r="M970" s="2" t="s">
        <v>487</v>
      </c>
      <c r="N970" s="2" t="s">
        <v>55</v>
      </c>
      <c r="O970" s="3">
        <v>2</v>
      </c>
      <c r="P970" s="3">
        <v>2</v>
      </c>
      <c r="Q970" s="3">
        <v>2</v>
      </c>
      <c r="R970" s="2" t="s">
        <v>4994</v>
      </c>
      <c r="S970" s="2" t="s">
        <v>659</v>
      </c>
      <c r="T970" s="2" t="s">
        <v>19</v>
      </c>
      <c r="U970" s="2" t="s">
        <v>677</v>
      </c>
      <c r="V970" s="3">
        <v>1</v>
      </c>
      <c r="W970" s="3">
        <v>80</v>
      </c>
      <c r="X970" s="2" t="s">
        <v>660</v>
      </c>
      <c r="Y970" s="2" t="s">
        <v>11297</v>
      </c>
      <c r="Z970" s="2" t="s">
        <v>4995</v>
      </c>
      <c r="AA970" s="3">
        <v>2</v>
      </c>
      <c r="AB970" s="3">
        <v>0</v>
      </c>
      <c r="AC970" s="3">
        <v>0</v>
      </c>
      <c r="AD970" s="2" t="s">
        <v>19</v>
      </c>
      <c r="AE970" s="2" t="s">
        <v>35</v>
      </c>
      <c r="AF970" s="3" t="b">
        <v>0</v>
      </c>
      <c r="AG970" s="3"/>
      <c r="AH970" s="3"/>
      <c r="AI970" s="2" t="s">
        <v>19</v>
      </c>
      <c r="AJ970" s="3">
        <v>2</v>
      </c>
      <c r="AK970" s="2" t="s">
        <v>4996</v>
      </c>
      <c r="AL970" s="2" t="s">
        <v>4997</v>
      </c>
      <c r="AM970" s="2" t="s">
        <v>4998</v>
      </c>
    </row>
    <row r="971" spans="1:39" ht="31.95" customHeight="1" x14ac:dyDescent="0.3">
      <c r="A971" s="1">
        <v>970</v>
      </c>
      <c r="B971" s="2" t="s">
        <v>921</v>
      </c>
      <c r="C971" s="2" t="s">
        <v>4999</v>
      </c>
      <c r="D971" s="2" t="s">
        <v>778</v>
      </c>
      <c r="E971" s="2" t="s">
        <v>5000</v>
      </c>
      <c r="F971" s="2" t="s">
        <v>5001</v>
      </c>
      <c r="G971" s="2" t="s">
        <v>5002</v>
      </c>
      <c r="H971" s="2" t="s">
        <v>655</v>
      </c>
      <c r="I971" s="2" t="s">
        <v>12</v>
      </c>
      <c r="J971" s="2" t="s">
        <v>607</v>
      </c>
      <c r="K971" s="2" t="s">
        <v>4785</v>
      </c>
      <c r="L971" s="2" t="s">
        <v>629</v>
      </c>
      <c r="M971" s="2" t="s">
        <v>480</v>
      </c>
      <c r="N971" s="2" t="s">
        <v>77</v>
      </c>
      <c r="O971" s="3">
        <v>2</v>
      </c>
      <c r="P971" s="3">
        <v>2</v>
      </c>
      <c r="Q971" s="3">
        <v>2</v>
      </c>
      <c r="R971" s="2" t="s">
        <v>5003</v>
      </c>
      <c r="S971" s="2" t="s">
        <v>659</v>
      </c>
      <c r="T971" s="2" t="s">
        <v>19</v>
      </c>
      <c r="U971" s="2" t="s">
        <v>742</v>
      </c>
      <c r="V971" s="3">
        <v>2</v>
      </c>
      <c r="W971" s="3">
        <v>120</v>
      </c>
      <c r="X971" s="2" t="s">
        <v>660</v>
      </c>
      <c r="Y971" s="2" t="s">
        <v>11298</v>
      </c>
      <c r="Z971" s="2" t="s">
        <v>5004</v>
      </c>
      <c r="AA971" s="3">
        <v>2</v>
      </c>
      <c r="AB971" s="3">
        <v>0</v>
      </c>
      <c r="AC971" s="3">
        <v>0</v>
      </c>
      <c r="AD971" s="2" t="s">
        <v>19</v>
      </c>
      <c r="AE971" s="2" t="s">
        <v>60</v>
      </c>
      <c r="AF971" s="3" t="b">
        <v>0</v>
      </c>
      <c r="AG971" s="3"/>
      <c r="AH971" s="3"/>
      <c r="AI971" s="2" t="s">
        <v>19</v>
      </c>
      <c r="AJ971" s="3">
        <v>2</v>
      </c>
      <c r="AK971" s="2" t="s">
        <v>5005</v>
      </c>
      <c r="AL971" s="2" t="s">
        <v>5006</v>
      </c>
      <c r="AM971" s="2" t="s">
        <v>5007</v>
      </c>
    </row>
    <row r="972" spans="1:39" ht="31.95" customHeight="1" x14ac:dyDescent="0.3">
      <c r="A972" s="1">
        <v>971</v>
      </c>
      <c r="B972" s="2" t="s">
        <v>778</v>
      </c>
      <c r="C972" s="2" t="s">
        <v>5008</v>
      </c>
      <c r="D972" s="2" t="s">
        <v>778</v>
      </c>
      <c r="E972" s="2" t="s">
        <v>5009</v>
      </c>
      <c r="F972" s="2" t="s">
        <v>5010</v>
      </c>
      <c r="G972" s="2" t="s">
        <v>5011</v>
      </c>
      <c r="H972" s="2" t="s">
        <v>655</v>
      </c>
      <c r="I972" s="2" t="s">
        <v>12</v>
      </c>
      <c r="J972" s="2" t="s">
        <v>607</v>
      </c>
      <c r="K972" s="2" t="s">
        <v>4785</v>
      </c>
      <c r="L972" s="2" t="s">
        <v>629</v>
      </c>
      <c r="M972" s="2" t="s">
        <v>5012</v>
      </c>
      <c r="N972" s="2" t="s">
        <v>5013</v>
      </c>
      <c r="O972" s="3">
        <v>6</v>
      </c>
      <c r="P972" s="3">
        <v>6</v>
      </c>
      <c r="Q972" s="3">
        <v>2</v>
      </c>
      <c r="R972" s="2" t="s">
        <v>5014</v>
      </c>
      <c r="S972" s="2" t="s">
        <v>659</v>
      </c>
      <c r="T972" s="2" t="s">
        <v>19</v>
      </c>
      <c r="U972" s="2" t="s">
        <v>677</v>
      </c>
      <c r="V972" s="3">
        <v>3</v>
      </c>
      <c r="W972" s="3">
        <v>120</v>
      </c>
      <c r="X972" s="2" t="s">
        <v>660</v>
      </c>
      <c r="Y972" s="2" t="s">
        <v>11299</v>
      </c>
      <c r="Z972" s="2" t="s">
        <v>5015</v>
      </c>
      <c r="AA972" s="3">
        <v>4</v>
      </c>
      <c r="AB972" s="3">
        <v>2</v>
      </c>
      <c r="AC972" s="3">
        <v>0</v>
      </c>
      <c r="AD972" s="2" t="s">
        <v>744</v>
      </c>
      <c r="AE972" s="2" t="s">
        <v>17</v>
      </c>
      <c r="AF972" s="3" t="b">
        <v>0</v>
      </c>
      <c r="AG972" s="3"/>
      <c r="AH972" s="3"/>
      <c r="AI972" s="2" t="s">
        <v>664</v>
      </c>
      <c r="AJ972" s="3">
        <v>4</v>
      </c>
      <c r="AK972" s="2" t="s">
        <v>5016</v>
      </c>
      <c r="AL972" s="2" t="s">
        <v>5017</v>
      </c>
      <c r="AM972" s="2" t="s">
        <v>5018</v>
      </c>
    </row>
    <row r="973" spans="1:39" ht="31.95" customHeight="1" x14ac:dyDescent="0.3">
      <c r="A973" s="1">
        <v>972</v>
      </c>
      <c r="B973" s="2" t="s">
        <v>670</v>
      </c>
      <c r="C973" s="2" t="s">
        <v>5019</v>
      </c>
      <c r="D973" s="2" t="s">
        <v>670</v>
      </c>
      <c r="E973" s="2" t="s">
        <v>5020</v>
      </c>
      <c r="F973" s="2" t="s">
        <v>5021</v>
      </c>
      <c r="G973" s="2" t="s">
        <v>5022</v>
      </c>
      <c r="H973" s="2" t="s">
        <v>655</v>
      </c>
      <c r="I973" s="2" t="s">
        <v>12</v>
      </c>
      <c r="J973" s="2" t="s">
        <v>607</v>
      </c>
      <c r="K973" s="2" t="s">
        <v>4785</v>
      </c>
      <c r="L973" s="2" t="s">
        <v>629</v>
      </c>
      <c r="M973" s="2" t="s">
        <v>5023</v>
      </c>
      <c r="N973" s="2" t="s">
        <v>5024</v>
      </c>
      <c r="O973" s="3">
        <v>20</v>
      </c>
      <c r="P973" s="3">
        <v>20</v>
      </c>
      <c r="Q973" s="3">
        <v>2</v>
      </c>
      <c r="R973" s="2" t="s">
        <v>5025</v>
      </c>
      <c r="S973" s="2" t="s">
        <v>659</v>
      </c>
      <c r="T973" s="2" t="s">
        <v>19</v>
      </c>
      <c r="U973" s="2" t="s">
        <v>742</v>
      </c>
      <c r="V973" s="3">
        <v>8</v>
      </c>
      <c r="W973" s="3">
        <v>300</v>
      </c>
      <c r="X973" s="2" t="s">
        <v>660</v>
      </c>
      <c r="Y973" s="2" t="s">
        <v>11300</v>
      </c>
      <c r="Z973" s="2" t="s">
        <v>5026</v>
      </c>
      <c r="AA973" s="3">
        <v>13</v>
      </c>
      <c r="AB973" s="3">
        <v>7</v>
      </c>
      <c r="AC973" s="3">
        <v>0</v>
      </c>
      <c r="AD973" s="2" t="s">
        <v>662</v>
      </c>
      <c r="AE973" s="2" t="s">
        <v>17</v>
      </c>
      <c r="AF973" s="3" t="b">
        <v>0</v>
      </c>
      <c r="AG973" s="3"/>
      <c r="AH973" s="3"/>
      <c r="AI973" s="2" t="s">
        <v>664</v>
      </c>
      <c r="AJ973" s="3">
        <v>13</v>
      </c>
      <c r="AK973" s="2" t="s">
        <v>5027</v>
      </c>
      <c r="AL973" s="3"/>
      <c r="AM973" s="2" t="s">
        <v>5028</v>
      </c>
    </row>
    <row r="974" spans="1:39" ht="31.95" customHeight="1" x14ac:dyDescent="0.3">
      <c r="A974" s="1">
        <v>973</v>
      </c>
      <c r="B974" s="2" t="s">
        <v>670</v>
      </c>
      <c r="C974" s="2" t="s">
        <v>5029</v>
      </c>
      <c r="D974" s="2" t="s">
        <v>670</v>
      </c>
      <c r="E974" s="2" t="s">
        <v>5030</v>
      </c>
      <c r="F974" s="2" t="s">
        <v>5031</v>
      </c>
      <c r="G974" s="2" t="s">
        <v>5032</v>
      </c>
      <c r="H974" s="2" t="s">
        <v>655</v>
      </c>
      <c r="I974" s="2" t="s">
        <v>12</v>
      </c>
      <c r="J974" s="2" t="s">
        <v>607</v>
      </c>
      <c r="K974" s="2" t="s">
        <v>4785</v>
      </c>
      <c r="L974" s="2" t="s">
        <v>629</v>
      </c>
      <c r="M974" s="2" t="s">
        <v>481</v>
      </c>
      <c r="N974" s="2" t="s">
        <v>5033</v>
      </c>
      <c r="O974" s="3">
        <v>2</v>
      </c>
      <c r="P974" s="3">
        <v>2</v>
      </c>
      <c r="Q974" s="3">
        <v>2</v>
      </c>
      <c r="R974" s="2" t="s">
        <v>5034</v>
      </c>
      <c r="S974" s="2" t="s">
        <v>659</v>
      </c>
      <c r="T974" s="2" t="s">
        <v>19</v>
      </c>
      <c r="U974" s="2" t="s">
        <v>677</v>
      </c>
      <c r="V974" s="3">
        <v>2</v>
      </c>
      <c r="W974" s="3">
        <v>60</v>
      </c>
      <c r="X974" s="2" t="s">
        <v>660</v>
      </c>
      <c r="Y974" s="2" t="s">
        <v>11301</v>
      </c>
      <c r="Z974" s="2" t="s">
        <v>5035</v>
      </c>
      <c r="AA974" s="3">
        <v>2</v>
      </c>
      <c r="AB974" s="3">
        <v>0</v>
      </c>
      <c r="AC974" s="3">
        <v>0</v>
      </c>
      <c r="AD974" s="2" t="s">
        <v>19</v>
      </c>
      <c r="AE974" s="2" t="s">
        <v>26</v>
      </c>
      <c r="AF974" s="3" t="b">
        <v>0</v>
      </c>
      <c r="AG974" s="3"/>
      <c r="AH974" s="3"/>
      <c r="AI974" s="2" t="s">
        <v>19</v>
      </c>
      <c r="AJ974" s="3">
        <v>2</v>
      </c>
      <c r="AK974" s="2" t="s">
        <v>5036</v>
      </c>
      <c r="AL974" s="2" t="s">
        <v>5037</v>
      </c>
      <c r="AM974" s="2" t="s">
        <v>5038</v>
      </c>
    </row>
    <row r="975" spans="1:39" ht="31.95" customHeight="1" x14ac:dyDescent="0.3">
      <c r="A975" s="1">
        <v>974</v>
      </c>
      <c r="B975" s="2" t="s">
        <v>778</v>
      </c>
      <c r="C975" s="2" t="s">
        <v>5039</v>
      </c>
      <c r="D975" s="2" t="s">
        <v>778</v>
      </c>
      <c r="E975" s="2" t="s">
        <v>5040</v>
      </c>
      <c r="F975" s="2" t="s">
        <v>5041</v>
      </c>
      <c r="G975" s="2" t="s">
        <v>5042</v>
      </c>
      <c r="H975" s="2" t="s">
        <v>655</v>
      </c>
      <c r="I975" s="2" t="s">
        <v>12</v>
      </c>
      <c r="J975" s="2" t="s">
        <v>607</v>
      </c>
      <c r="K975" s="2" t="s">
        <v>4785</v>
      </c>
      <c r="L975" s="2" t="s">
        <v>629</v>
      </c>
      <c r="M975" s="2" t="s">
        <v>485</v>
      </c>
      <c r="N975" s="2" t="s">
        <v>2303</v>
      </c>
      <c r="O975" s="3">
        <v>4</v>
      </c>
      <c r="P975" s="3">
        <v>4</v>
      </c>
      <c r="Q975" s="3">
        <v>2</v>
      </c>
      <c r="R975" s="2" t="s">
        <v>5043</v>
      </c>
      <c r="S975" s="2" t="s">
        <v>659</v>
      </c>
      <c r="T975" s="2" t="s">
        <v>19</v>
      </c>
      <c r="U975" s="2" t="s">
        <v>677</v>
      </c>
      <c r="V975" s="3">
        <v>2</v>
      </c>
      <c r="W975" s="3">
        <v>80</v>
      </c>
      <c r="X975" s="2" t="s">
        <v>660</v>
      </c>
      <c r="Y975" s="2" t="s">
        <v>11302</v>
      </c>
      <c r="Z975" s="2" t="s">
        <v>5044</v>
      </c>
      <c r="AA975" s="3">
        <v>4</v>
      </c>
      <c r="AB975" s="3">
        <v>0</v>
      </c>
      <c r="AC975" s="3">
        <v>0</v>
      </c>
      <c r="AD975" s="2" t="s">
        <v>19</v>
      </c>
      <c r="AE975" s="2" t="s">
        <v>60</v>
      </c>
      <c r="AF975" s="3" t="b">
        <v>0</v>
      </c>
      <c r="AG975" s="3"/>
      <c r="AH975" s="3"/>
      <c r="AI975" s="2" t="s">
        <v>19</v>
      </c>
      <c r="AJ975" s="3">
        <v>4</v>
      </c>
      <c r="AK975" s="2" t="s">
        <v>5045</v>
      </c>
      <c r="AL975" s="2" t="s">
        <v>5046</v>
      </c>
      <c r="AM975" s="2" t="s">
        <v>5047</v>
      </c>
    </row>
    <row r="976" spans="1:39" ht="31.95" customHeight="1" x14ac:dyDescent="0.3">
      <c r="A976" s="1">
        <v>975</v>
      </c>
      <c r="B976" s="2" t="s">
        <v>670</v>
      </c>
      <c r="C976" s="2" t="s">
        <v>5048</v>
      </c>
      <c r="D976" s="2" t="s">
        <v>670</v>
      </c>
      <c r="E976" s="2" t="s">
        <v>5049</v>
      </c>
      <c r="F976" s="2" t="s">
        <v>5050</v>
      </c>
      <c r="G976" s="2" t="s">
        <v>5051</v>
      </c>
      <c r="H976" s="2" t="s">
        <v>655</v>
      </c>
      <c r="I976" s="2" t="s">
        <v>12</v>
      </c>
      <c r="J976" s="2" t="s">
        <v>607</v>
      </c>
      <c r="K976" s="2" t="s">
        <v>4785</v>
      </c>
      <c r="L976" s="2" t="s">
        <v>629</v>
      </c>
      <c r="M976" s="2" t="s">
        <v>485</v>
      </c>
      <c r="N976" s="2" t="s">
        <v>76</v>
      </c>
      <c r="O976" s="3">
        <v>2</v>
      </c>
      <c r="P976" s="3">
        <v>2</v>
      </c>
      <c r="Q976" s="3">
        <v>2</v>
      </c>
      <c r="R976" s="2" t="s">
        <v>5052</v>
      </c>
      <c r="S976" s="2" t="s">
        <v>659</v>
      </c>
      <c r="T976" s="2" t="s">
        <v>19</v>
      </c>
      <c r="U976" s="2" t="s">
        <v>742</v>
      </c>
      <c r="V976" s="3">
        <v>2</v>
      </c>
      <c r="W976" s="3">
        <v>80</v>
      </c>
      <c r="X976" s="2" t="s">
        <v>660</v>
      </c>
      <c r="Y976" s="2" t="s">
        <v>11303</v>
      </c>
      <c r="Z976" s="2" t="s">
        <v>5053</v>
      </c>
      <c r="AA976" s="3">
        <v>2</v>
      </c>
      <c r="AB976" s="3">
        <v>0</v>
      </c>
      <c r="AC976" s="3">
        <v>0</v>
      </c>
      <c r="AD976" s="2" t="s">
        <v>19</v>
      </c>
      <c r="AE976" s="2" t="s">
        <v>26</v>
      </c>
      <c r="AF976" s="3" t="b">
        <v>0</v>
      </c>
      <c r="AG976" s="3"/>
      <c r="AH976" s="3"/>
      <c r="AI976" s="2" t="s">
        <v>19</v>
      </c>
      <c r="AJ976" s="3">
        <v>2</v>
      </c>
      <c r="AK976" s="2" t="s">
        <v>5054</v>
      </c>
      <c r="AL976" s="3"/>
      <c r="AM976" s="2" t="s">
        <v>5055</v>
      </c>
    </row>
    <row r="977" spans="1:39" ht="31.95" customHeight="1" x14ac:dyDescent="0.3">
      <c r="A977" s="1">
        <v>976</v>
      </c>
      <c r="B977" s="2" t="s">
        <v>768</v>
      </c>
      <c r="C977" s="2" t="s">
        <v>5056</v>
      </c>
      <c r="D977" s="2" t="s">
        <v>768</v>
      </c>
      <c r="E977" s="2" t="s">
        <v>5057</v>
      </c>
      <c r="F977" s="2" t="s">
        <v>5058</v>
      </c>
      <c r="G977" s="2" t="s">
        <v>5059</v>
      </c>
      <c r="H977" s="2" t="s">
        <v>655</v>
      </c>
      <c r="I977" s="2" t="s">
        <v>12</v>
      </c>
      <c r="J977" s="2" t="s">
        <v>607</v>
      </c>
      <c r="K977" s="2" t="s">
        <v>4785</v>
      </c>
      <c r="L977" s="2" t="s">
        <v>629</v>
      </c>
      <c r="M977" s="2" t="s">
        <v>392</v>
      </c>
      <c r="N977" s="2" t="s">
        <v>66</v>
      </c>
      <c r="O977" s="3">
        <v>2</v>
      </c>
      <c r="P977" s="3">
        <v>2</v>
      </c>
      <c r="Q977" s="3">
        <v>2</v>
      </c>
      <c r="R977" s="2" t="s">
        <v>5060</v>
      </c>
      <c r="S977" s="2" t="s">
        <v>659</v>
      </c>
      <c r="T977" s="2" t="s">
        <v>19</v>
      </c>
      <c r="U977" s="2" t="s">
        <v>677</v>
      </c>
      <c r="V977" s="3">
        <v>2</v>
      </c>
      <c r="W977" s="3">
        <v>150</v>
      </c>
      <c r="X977" s="2" t="s">
        <v>719</v>
      </c>
      <c r="Y977" s="2" t="s">
        <v>11304</v>
      </c>
      <c r="Z977" s="2" t="s">
        <v>5061</v>
      </c>
      <c r="AA977" s="3">
        <v>2</v>
      </c>
      <c r="AB977" s="3">
        <v>0</v>
      </c>
      <c r="AC977" s="3">
        <v>0</v>
      </c>
      <c r="AD977" s="2" t="s">
        <v>19</v>
      </c>
      <c r="AE977" s="2" t="s">
        <v>49</v>
      </c>
      <c r="AF977" s="3" t="b">
        <v>0</v>
      </c>
      <c r="AG977" s="3"/>
      <c r="AH977" s="3"/>
      <c r="AI977" s="2" t="s">
        <v>19</v>
      </c>
      <c r="AJ977" s="3">
        <v>2</v>
      </c>
      <c r="AK977" s="2" t="s">
        <v>5062</v>
      </c>
      <c r="AL977" s="2" t="s">
        <v>5063</v>
      </c>
      <c r="AM977" s="2" t="s">
        <v>5064</v>
      </c>
    </row>
    <row r="978" spans="1:39" ht="31.95" customHeight="1" x14ac:dyDescent="0.3">
      <c r="A978" s="1">
        <v>977</v>
      </c>
      <c r="B978" s="2" t="s">
        <v>768</v>
      </c>
      <c r="C978" s="2" t="s">
        <v>5065</v>
      </c>
      <c r="D978" s="2" t="s">
        <v>768</v>
      </c>
      <c r="E978" s="2" t="s">
        <v>5066</v>
      </c>
      <c r="F978" s="2" t="s">
        <v>5067</v>
      </c>
      <c r="G978" s="2" t="s">
        <v>5068</v>
      </c>
      <c r="H978" s="2" t="s">
        <v>655</v>
      </c>
      <c r="I978" s="2" t="s">
        <v>12</v>
      </c>
      <c r="J978" s="2" t="s">
        <v>607</v>
      </c>
      <c r="K978" s="2" t="s">
        <v>4785</v>
      </c>
      <c r="L978" s="2" t="s">
        <v>629</v>
      </c>
      <c r="M978" s="2" t="s">
        <v>392</v>
      </c>
      <c r="N978" s="2" t="s">
        <v>34</v>
      </c>
      <c r="O978" s="3">
        <v>2</v>
      </c>
      <c r="P978" s="3">
        <v>2</v>
      </c>
      <c r="Q978" s="3">
        <v>2</v>
      </c>
      <c r="R978" s="2" t="s">
        <v>5069</v>
      </c>
      <c r="S978" s="2" t="s">
        <v>659</v>
      </c>
      <c r="T978" s="2" t="s">
        <v>19</v>
      </c>
      <c r="U978" s="2" t="s">
        <v>742</v>
      </c>
      <c r="V978" s="3">
        <v>2</v>
      </c>
      <c r="W978" s="3">
        <v>150</v>
      </c>
      <c r="X978" s="2" t="s">
        <v>719</v>
      </c>
      <c r="Y978" s="2" t="s">
        <v>11305</v>
      </c>
      <c r="Z978" s="2" t="s">
        <v>5070</v>
      </c>
      <c r="AA978" s="3">
        <v>2</v>
      </c>
      <c r="AB978" s="3">
        <v>0</v>
      </c>
      <c r="AC978" s="3">
        <v>0</v>
      </c>
      <c r="AD978" s="2" t="s">
        <v>19</v>
      </c>
      <c r="AE978" s="2" t="s">
        <v>17</v>
      </c>
      <c r="AF978" s="3" t="b">
        <v>0</v>
      </c>
      <c r="AG978" s="3"/>
      <c r="AH978" s="3"/>
      <c r="AI978" s="2" t="s">
        <v>19</v>
      </c>
      <c r="AJ978" s="3">
        <v>2</v>
      </c>
      <c r="AK978" s="2" t="s">
        <v>5071</v>
      </c>
      <c r="AL978" s="2" t="s">
        <v>5072</v>
      </c>
      <c r="AM978" s="2" t="s">
        <v>5073</v>
      </c>
    </row>
    <row r="979" spans="1:39" ht="31.95" customHeight="1" x14ac:dyDescent="0.3">
      <c r="A979" s="1">
        <v>978</v>
      </c>
      <c r="B979" s="2" t="s">
        <v>778</v>
      </c>
      <c r="C979" s="2" t="s">
        <v>5074</v>
      </c>
      <c r="D979" s="2" t="s">
        <v>778</v>
      </c>
      <c r="E979" s="2" t="s">
        <v>5075</v>
      </c>
      <c r="F979" s="2" t="s">
        <v>5076</v>
      </c>
      <c r="G979" s="2" t="s">
        <v>5077</v>
      </c>
      <c r="H979" s="2" t="s">
        <v>655</v>
      </c>
      <c r="I979" s="2" t="s">
        <v>12</v>
      </c>
      <c r="J979" s="2" t="s">
        <v>607</v>
      </c>
      <c r="K979" s="2" t="s">
        <v>4785</v>
      </c>
      <c r="L979" s="2" t="s">
        <v>629</v>
      </c>
      <c r="M979" s="2" t="s">
        <v>392</v>
      </c>
      <c r="N979" s="2" t="s">
        <v>20</v>
      </c>
      <c r="O979" s="3">
        <v>2</v>
      </c>
      <c r="P979" s="3">
        <v>2</v>
      </c>
      <c r="Q979" s="3">
        <v>2</v>
      </c>
      <c r="R979" s="2" t="s">
        <v>5078</v>
      </c>
      <c r="S979" s="2" t="s">
        <v>659</v>
      </c>
      <c r="T979" s="2" t="s">
        <v>19</v>
      </c>
      <c r="U979" s="2" t="s">
        <v>742</v>
      </c>
      <c r="V979" s="3">
        <v>4</v>
      </c>
      <c r="W979" s="3">
        <v>150</v>
      </c>
      <c r="X979" s="2" t="s">
        <v>687</v>
      </c>
      <c r="Y979" s="2" t="s">
        <v>11306</v>
      </c>
      <c r="Z979" s="2" t="s">
        <v>5079</v>
      </c>
      <c r="AA979" s="3">
        <v>2</v>
      </c>
      <c r="AB979" s="3">
        <v>0</v>
      </c>
      <c r="AC979" s="3">
        <v>0</v>
      </c>
      <c r="AD979" s="2" t="s">
        <v>19</v>
      </c>
      <c r="AE979" s="2" t="s">
        <v>17</v>
      </c>
      <c r="AF979" s="3" t="b">
        <v>0</v>
      </c>
      <c r="AG979" s="3"/>
      <c r="AH979" s="3"/>
      <c r="AI979" s="2" t="s">
        <v>19</v>
      </c>
      <c r="AJ979" s="3">
        <v>2</v>
      </c>
      <c r="AK979" s="2" t="s">
        <v>5080</v>
      </c>
      <c r="AL979" s="2" t="s">
        <v>5081</v>
      </c>
      <c r="AM979" s="2" t="s">
        <v>5082</v>
      </c>
    </row>
    <row r="980" spans="1:39" ht="31.95" customHeight="1" x14ac:dyDescent="0.3">
      <c r="A980" s="1">
        <v>979</v>
      </c>
      <c r="B980" s="2" t="s">
        <v>670</v>
      </c>
      <c r="C980" s="2" t="s">
        <v>5083</v>
      </c>
      <c r="D980" s="2" t="s">
        <v>670</v>
      </c>
      <c r="E980" s="2" t="s">
        <v>5084</v>
      </c>
      <c r="F980" s="2" t="s">
        <v>5085</v>
      </c>
      <c r="G980" s="2" t="s">
        <v>5086</v>
      </c>
      <c r="H980" s="2" t="s">
        <v>655</v>
      </c>
      <c r="I980" s="2" t="s">
        <v>12</v>
      </c>
      <c r="J980" s="2" t="s">
        <v>607</v>
      </c>
      <c r="K980" s="2" t="s">
        <v>4785</v>
      </c>
      <c r="L980" s="2" t="s">
        <v>629</v>
      </c>
      <c r="M980" s="2" t="s">
        <v>392</v>
      </c>
      <c r="N980" s="2" t="s">
        <v>5087</v>
      </c>
      <c r="O980" s="3">
        <v>8</v>
      </c>
      <c r="P980" s="3">
        <v>8</v>
      </c>
      <c r="Q980" s="3">
        <v>2</v>
      </c>
      <c r="R980" s="2" t="s">
        <v>5088</v>
      </c>
      <c r="S980" s="2" t="s">
        <v>659</v>
      </c>
      <c r="T980" s="2" t="s">
        <v>19</v>
      </c>
      <c r="U980" s="2" t="s">
        <v>742</v>
      </c>
      <c r="V980" s="3">
        <v>5</v>
      </c>
      <c r="W980" s="3">
        <v>300</v>
      </c>
      <c r="X980" s="2" t="s">
        <v>719</v>
      </c>
      <c r="Y980" s="2" t="s">
        <v>11307</v>
      </c>
      <c r="Z980" s="2" t="s">
        <v>5089</v>
      </c>
      <c r="AA980" s="3">
        <v>7</v>
      </c>
      <c r="AB980" s="3">
        <v>1</v>
      </c>
      <c r="AC980" s="3">
        <v>0</v>
      </c>
      <c r="AD980" s="2" t="s">
        <v>662</v>
      </c>
      <c r="AE980" s="2" t="s">
        <v>17</v>
      </c>
      <c r="AF980" s="3" t="b">
        <v>0</v>
      </c>
      <c r="AG980" s="3"/>
      <c r="AH980" s="3"/>
      <c r="AI980" s="2" t="s">
        <v>664</v>
      </c>
      <c r="AJ980" s="3">
        <v>7</v>
      </c>
      <c r="AK980" s="2" t="s">
        <v>5090</v>
      </c>
      <c r="AL980" s="2" t="s">
        <v>5091</v>
      </c>
      <c r="AM980" s="2" t="s">
        <v>5092</v>
      </c>
    </row>
    <row r="981" spans="1:39" ht="31.95" customHeight="1" x14ac:dyDescent="0.3">
      <c r="A981" s="1">
        <v>980</v>
      </c>
      <c r="B981" s="2" t="s">
        <v>670</v>
      </c>
      <c r="C981" s="2" t="s">
        <v>5095</v>
      </c>
      <c r="D981" s="2" t="s">
        <v>670</v>
      </c>
      <c r="E981" s="2" t="s">
        <v>5093</v>
      </c>
      <c r="F981" s="2" t="s">
        <v>5094</v>
      </c>
      <c r="G981" s="2" t="s">
        <v>5096</v>
      </c>
      <c r="H981" s="2" t="s">
        <v>655</v>
      </c>
      <c r="I981" s="2" t="s">
        <v>12</v>
      </c>
      <c r="J981" s="2" t="s">
        <v>607</v>
      </c>
      <c r="K981" s="2" t="s">
        <v>4785</v>
      </c>
      <c r="L981" s="2" t="s">
        <v>629</v>
      </c>
      <c r="M981" s="2" t="s">
        <v>119</v>
      </c>
      <c r="N981" s="2" t="s">
        <v>5097</v>
      </c>
      <c r="O981" s="3">
        <v>12</v>
      </c>
      <c r="P981" s="3">
        <v>12</v>
      </c>
      <c r="Q981" s="3">
        <v>1</v>
      </c>
      <c r="R981" s="2" t="s">
        <v>5098</v>
      </c>
      <c r="S981" s="2" t="s">
        <v>659</v>
      </c>
      <c r="T981" s="2" t="s">
        <v>19</v>
      </c>
      <c r="U981" s="2" t="s">
        <v>742</v>
      </c>
      <c r="V981" s="3">
        <v>7</v>
      </c>
      <c r="W981" s="3">
        <v>300</v>
      </c>
      <c r="X981" s="2" t="s">
        <v>719</v>
      </c>
      <c r="Y981" s="3"/>
      <c r="Z981" s="2" t="s">
        <v>491</v>
      </c>
      <c r="AA981" s="3">
        <v>9</v>
      </c>
      <c r="AB981" s="3">
        <v>3</v>
      </c>
      <c r="AC981" s="3">
        <v>0</v>
      </c>
      <c r="AD981" s="2" t="s">
        <v>662</v>
      </c>
      <c r="AE981" s="2" t="s">
        <v>17</v>
      </c>
      <c r="AF981" s="3" t="b">
        <v>0</v>
      </c>
      <c r="AG981" s="3"/>
      <c r="AH981" s="3"/>
      <c r="AI981" s="3"/>
      <c r="AJ981" s="3"/>
      <c r="AK981" s="2" t="s">
        <v>5099</v>
      </c>
      <c r="AL981" s="2" t="s">
        <v>93</v>
      </c>
      <c r="AM981" s="2" t="s">
        <v>5100</v>
      </c>
    </row>
    <row r="982" spans="1:39" ht="31.95" customHeight="1" x14ac:dyDescent="0.3">
      <c r="A982" s="1">
        <v>981</v>
      </c>
      <c r="B982" s="2" t="s">
        <v>778</v>
      </c>
      <c r="C982" s="2" t="s">
        <v>5101</v>
      </c>
      <c r="D982" s="2" t="s">
        <v>778</v>
      </c>
      <c r="E982" s="2" t="s">
        <v>5102</v>
      </c>
      <c r="F982" s="2" t="s">
        <v>5103</v>
      </c>
      <c r="G982" s="2" t="s">
        <v>5104</v>
      </c>
      <c r="H982" s="2" t="s">
        <v>655</v>
      </c>
      <c r="I982" s="2" t="s">
        <v>12</v>
      </c>
      <c r="J982" s="2" t="s">
        <v>607</v>
      </c>
      <c r="K982" s="2" t="s">
        <v>4785</v>
      </c>
      <c r="L982" s="2" t="s">
        <v>629</v>
      </c>
      <c r="M982" s="2" t="s">
        <v>119</v>
      </c>
      <c r="N982" s="2" t="s">
        <v>408</v>
      </c>
      <c r="O982" s="3">
        <v>10</v>
      </c>
      <c r="P982" s="3">
        <v>10</v>
      </c>
      <c r="Q982" s="3">
        <v>1</v>
      </c>
      <c r="R982" s="2" t="s">
        <v>5105</v>
      </c>
      <c r="S982" s="2" t="s">
        <v>659</v>
      </c>
      <c r="T982" s="2" t="s">
        <v>19</v>
      </c>
      <c r="U982" s="2" t="s">
        <v>742</v>
      </c>
      <c r="V982" s="3">
        <v>6</v>
      </c>
      <c r="W982" s="3">
        <v>300</v>
      </c>
      <c r="X982" s="2" t="s">
        <v>719</v>
      </c>
      <c r="Y982" s="3"/>
      <c r="Z982" s="2" t="s">
        <v>5106</v>
      </c>
      <c r="AA982" s="3">
        <v>8</v>
      </c>
      <c r="AB982" s="3">
        <v>2</v>
      </c>
      <c r="AC982" s="3">
        <v>0</v>
      </c>
      <c r="AD982" s="2" t="s">
        <v>744</v>
      </c>
      <c r="AE982" s="2" t="s">
        <v>17</v>
      </c>
      <c r="AF982" s="3" t="b">
        <v>0</v>
      </c>
      <c r="AG982" s="3"/>
      <c r="AH982" s="3"/>
      <c r="AI982" s="3"/>
      <c r="AJ982" s="3"/>
      <c r="AK982" s="2" t="s">
        <v>5107</v>
      </c>
      <c r="AL982" s="2" t="s">
        <v>93</v>
      </c>
      <c r="AM982" s="2" t="s">
        <v>5108</v>
      </c>
    </row>
    <row r="983" spans="1:39" ht="31.95" customHeight="1" x14ac:dyDescent="0.3">
      <c r="A983" s="1">
        <v>982</v>
      </c>
      <c r="B983" s="2" t="s">
        <v>807</v>
      </c>
      <c r="C983" s="2" t="s">
        <v>5111</v>
      </c>
      <c r="D983" s="2" t="s">
        <v>768</v>
      </c>
      <c r="E983" s="2" t="s">
        <v>5112</v>
      </c>
      <c r="F983" s="2" t="s">
        <v>5113</v>
      </c>
      <c r="G983" s="2" t="s">
        <v>5114</v>
      </c>
      <c r="H983" s="2" t="s">
        <v>655</v>
      </c>
      <c r="I983" s="2" t="s">
        <v>12</v>
      </c>
      <c r="J983" s="2" t="s">
        <v>607</v>
      </c>
      <c r="K983" s="2" t="s">
        <v>4785</v>
      </c>
      <c r="L983" s="2" t="s">
        <v>629</v>
      </c>
      <c r="M983" s="2" t="s">
        <v>487</v>
      </c>
      <c r="N983" s="2" t="s">
        <v>76</v>
      </c>
      <c r="O983" s="3">
        <v>1</v>
      </c>
      <c r="P983" s="3">
        <v>1</v>
      </c>
      <c r="Q983" s="3">
        <v>1</v>
      </c>
      <c r="R983" s="2" t="s">
        <v>5115</v>
      </c>
      <c r="S983" s="2" t="s">
        <v>659</v>
      </c>
      <c r="T983" s="2" t="s">
        <v>19</v>
      </c>
      <c r="U983" s="2" t="s">
        <v>677</v>
      </c>
      <c r="V983" s="3">
        <v>1</v>
      </c>
      <c r="W983" s="3">
        <v>50</v>
      </c>
      <c r="X983" s="2" t="s">
        <v>660</v>
      </c>
      <c r="Y983" s="3"/>
      <c r="Z983" s="2" t="s">
        <v>482</v>
      </c>
      <c r="AA983" s="3">
        <v>1</v>
      </c>
      <c r="AB983" s="3">
        <v>0</v>
      </c>
      <c r="AC983" s="3">
        <v>0</v>
      </c>
      <c r="AD983" s="2" t="s">
        <v>19</v>
      </c>
      <c r="AE983" s="2" t="s">
        <v>60</v>
      </c>
      <c r="AF983" s="3" t="b">
        <v>0</v>
      </c>
      <c r="AG983" s="3"/>
      <c r="AH983" s="3"/>
      <c r="AI983" s="3"/>
      <c r="AJ983" s="3"/>
      <c r="AK983" s="2" t="s">
        <v>5116</v>
      </c>
      <c r="AL983" s="2" t="s">
        <v>93</v>
      </c>
      <c r="AM983" s="2" t="s">
        <v>5117</v>
      </c>
    </row>
    <row r="984" spans="1:39" ht="31.95" customHeight="1" x14ac:dyDescent="0.3">
      <c r="A984" s="1">
        <v>983</v>
      </c>
      <c r="B984" s="2" t="s">
        <v>766</v>
      </c>
      <c r="C984" s="2" t="s">
        <v>5118</v>
      </c>
      <c r="D984" s="2" t="s">
        <v>768</v>
      </c>
      <c r="E984" s="2" t="s">
        <v>5109</v>
      </c>
      <c r="F984" s="2" t="s">
        <v>5110</v>
      </c>
      <c r="G984" s="2" t="s">
        <v>5119</v>
      </c>
      <c r="H984" s="2" t="s">
        <v>655</v>
      </c>
      <c r="I984" s="2" t="s">
        <v>12</v>
      </c>
      <c r="J984" s="2" t="s">
        <v>607</v>
      </c>
      <c r="K984" s="2" t="s">
        <v>4785</v>
      </c>
      <c r="L984" s="2" t="s">
        <v>629</v>
      </c>
      <c r="M984" s="2" t="s">
        <v>481</v>
      </c>
      <c r="N984" s="2" t="s">
        <v>52</v>
      </c>
      <c r="O984" s="3">
        <v>2</v>
      </c>
      <c r="P984" s="3">
        <v>2</v>
      </c>
      <c r="Q984" s="3">
        <v>1</v>
      </c>
      <c r="R984" s="2" t="s">
        <v>5120</v>
      </c>
      <c r="S984" s="2" t="s">
        <v>659</v>
      </c>
      <c r="T984" s="2" t="s">
        <v>19</v>
      </c>
      <c r="U984" s="2" t="s">
        <v>677</v>
      </c>
      <c r="V984" s="3">
        <v>1</v>
      </c>
      <c r="W984" s="3">
        <v>90</v>
      </c>
      <c r="X984" s="2" t="s">
        <v>660</v>
      </c>
      <c r="Y984" s="3"/>
      <c r="Z984" s="2" t="s">
        <v>486</v>
      </c>
      <c r="AA984" s="3">
        <v>2</v>
      </c>
      <c r="AB984" s="3">
        <v>0</v>
      </c>
      <c r="AC984" s="3">
        <v>0</v>
      </c>
      <c r="AD984" s="2" t="s">
        <v>19</v>
      </c>
      <c r="AE984" s="2" t="s">
        <v>35</v>
      </c>
      <c r="AF984" s="3" t="b">
        <v>0</v>
      </c>
      <c r="AG984" s="3"/>
      <c r="AH984" s="3"/>
      <c r="AI984" s="3"/>
      <c r="AJ984" s="3"/>
      <c r="AK984" s="2" t="s">
        <v>5121</v>
      </c>
      <c r="AL984" s="2" t="s">
        <v>53</v>
      </c>
      <c r="AM984" s="2" t="s">
        <v>5122</v>
      </c>
    </row>
    <row r="985" spans="1:39" ht="31.95" customHeight="1" x14ac:dyDescent="0.3">
      <c r="A985" s="1">
        <v>984</v>
      </c>
      <c r="B985" s="2" t="s">
        <v>705</v>
      </c>
      <c r="C985" s="2" t="s">
        <v>5123</v>
      </c>
      <c r="D985" s="2" t="s">
        <v>705</v>
      </c>
      <c r="E985" s="2" t="s">
        <v>5124</v>
      </c>
      <c r="F985" s="2" t="s">
        <v>5125</v>
      </c>
      <c r="G985" s="2" t="s">
        <v>5126</v>
      </c>
      <c r="H985" s="2" t="s">
        <v>655</v>
      </c>
      <c r="I985" s="2" t="s">
        <v>12</v>
      </c>
      <c r="J985" s="2" t="s">
        <v>607</v>
      </c>
      <c r="K985" s="2" t="s">
        <v>4785</v>
      </c>
      <c r="L985" s="2" t="s">
        <v>629</v>
      </c>
      <c r="M985" s="2" t="s">
        <v>387</v>
      </c>
      <c r="N985" s="2" t="s">
        <v>282</v>
      </c>
      <c r="O985" s="3">
        <v>1</v>
      </c>
      <c r="P985" s="3">
        <v>1</v>
      </c>
      <c r="Q985" s="3">
        <v>1</v>
      </c>
      <c r="R985" s="2" t="s">
        <v>5127</v>
      </c>
      <c r="S985" s="2" t="s">
        <v>659</v>
      </c>
      <c r="T985" s="2" t="s">
        <v>19</v>
      </c>
      <c r="U985" s="2" t="s">
        <v>677</v>
      </c>
      <c r="V985" s="3">
        <v>2</v>
      </c>
      <c r="W985" s="3">
        <v>200</v>
      </c>
      <c r="X985" s="2" t="s">
        <v>687</v>
      </c>
      <c r="Y985" s="3"/>
      <c r="Z985" s="2" t="s">
        <v>5128</v>
      </c>
      <c r="AA985" s="3">
        <v>1</v>
      </c>
      <c r="AB985" s="3">
        <v>0</v>
      </c>
      <c r="AC985" s="3">
        <v>0</v>
      </c>
      <c r="AD985" s="2" t="s">
        <v>19</v>
      </c>
      <c r="AE985" s="2" t="s">
        <v>26</v>
      </c>
      <c r="AF985" s="3" t="b">
        <v>0</v>
      </c>
      <c r="AG985" s="3"/>
      <c r="AH985" s="3"/>
      <c r="AI985" s="3"/>
      <c r="AJ985" s="3"/>
      <c r="AK985" s="2" t="s">
        <v>5129</v>
      </c>
      <c r="AL985" s="2" t="s">
        <v>93</v>
      </c>
      <c r="AM985" s="2" t="s">
        <v>5130</v>
      </c>
    </row>
    <row r="986" spans="1:39" ht="31.95" customHeight="1" x14ac:dyDescent="0.3">
      <c r="A986" s="1">
        <v>985</v>
      </c>
      <c r="B986" s="2" t="s">
        <v>4219</v>
      </c>
      <c r="C986" s="2" t="s">
        <v>5131</v>
      </c>
      <c r="D986" s="2" t="s">
        <v>903</v>
      </c>
      <c r="E986" s="2" t="s">
        <v>5132</v>
      </c>
      <c r="F986" s="2" t="s">
        <v>5133</v>
      </c>
      <c r="G986" s="2" t="s">
        <v>5134</v>
      </c>
      <c r="H986" s="2" t="s">
        <v>655</v>
      </c>
      <c r="I986" s="2" t="s">
        <v>12</v>
      </c>
      <c r="J986" s="2" t="s">
        <v>607</v>
      </c>
      <c r="K986" s="2" t="s">
        <v>4785</v>
      </c>
      <c r="L986" s="2" t="s">
        <v>629</v>
      </c>
      <c r="M986" s="2" t="s">
        <v>387</v>
      </c>
      <c r="N986" s="2" t="s">
        <v>196</v>
      </c>
      <c r="O986" s="3">
        <v>2</v>
      </c>
      <c r="P986" s="3">
        <v>2</v>
      </c>
      <c r="Q986" s="3">
        <v>1</v>
      </c>
      <c r="R986" s="2" t="s">
        <v>5135</v>
      </c>
      <c r="S986" s="2" t="s">
        <v>659</v>
      </c>
      <c r="T986" s="2" t="s">
        <v>19</v>
      </c>
      <c r="U986" s="2" t="s">
        <v>742</v>
      </c>
      <c r="V986" s="3">
        <v>3</v>
      </c>
      <c r="W986" s="3">
        <v>100</v>
      </c>
      <c r="X986" s="2" t="s">
        <v>660</v>
      </c>
      <c r="Y986" s="3"/>
      <c r="Z986" s="2" t="s">
        <v>5136</v>
      </c>
      <c r="AA986" s="3">
        <v>2</v>
      </c>
      <c r="AB986" s="3">
        <v>0</v>
      </c>
      <c r="AC986" s="3">
        <v>0</v>
      </c>
      <c r="AD986" s="2" t="s">
        <v>19</v>
      </c>
      <c r="AE986" s="2" t="s">
        <v>60</v>
      </c>
      <c r="AF986" s="3" t="b">
        <v>0</v>
      </c>
      <c r="AG986" s="3"/>
      <c r="AH986" s="3"/>
      <c r="AI986" s="3"/>
      <c r="AJ986" s="3"/>
      <c r="AK986" s="2" t="s">
        <v>5137</v>
      </c>
      <c r="AL986" s="2" t="s">
        <v>93</v>
      </c>
      <c r="AM986" s="2" t="s">
        <v>5138</v>
      </c>
    </row>
    <row r="987" spans="1:39" ht="31.95" customHeight="1" x14ac:dyDescent="0.3">
      <c r="A987" s="1">
        <v>986</v>
      </c>
      <c r="B987" s="2" t="s">
        <v>768</v>
      </c>
      <c r="C987" s="2" t="s">
        <v>5139</v>
      </c>
      <c r="D987" s="2" t="s">
        <v>768</v>
      </c>
      <c r="E987" s="2" t="s">
        <v>5140</v>
      </c>
      <c r="F987" s="2" t="s">
        <v>5141</v>
      </c>
      <c r="G987" s="2" t="s">
        <v>484</v>
      </c>
      <c r="H987" s="2" t="s">
        <v>655</v>
      </c>
      <c r="I987" s="2" t="s">
        <v>12</v>
      </c>
      <c r="J987" s="2" t="s">
        <v>607</v>
      </c>
      <c r="K987" s="2" t="s">
        <v>4785</v>
      </c>
      <c r="L987" s="2" t="s">
        <v>629</v>
      </c>
      <c r="M987" s="2" t="s">
        <v>387</v>
      </c>
      <c r="N987" s="2" t="s">
        <v>259</v>
      </c>
      <c r="O987" s="3">
        <v>2</v>
      </c>
      <c r="P987" s="3">
        <v>2</v>
      </c>
      <c r="Q987" s="3">
        <v>1</v>
      </c>
      <c r="R987" s="2" t="s">
        <v>5142</v>
      </c>
      <c r="S987" s="2" t="s">
        <v>659</v>
      </c>
      <c r="T987" s="2" t="s">
        <v>19</v>
      </c>
      <c r="U987" s="2" t="s">
        <v>677</v>
      </c>
      <c r="V987" s="3">
        <v>1</v>
      </c>
      <c r="W987" s="3">
        <v>100</v>
      </c>
      <c r="X987" s="2" t="s">
        <v>660</v>
      </c>
      <c r="Y987" s="3"/>
      <c r="Z987" s="2" t="s">
        <v>5143</v>
      </c>
      <c r="AA987" s="3">
        <v>2</v>
      </c>
      <c r="AB987" s="3">
        <v>0</v>
      </c>
      <c r="AC987" s="3">
        <v>0</v>
      </c>
      <c r="AD987" s="2" t="s">
        <v>19</v>
      </c>
      <c r="AE987" s="2" t="s">
        <v>21</v>
      </c>
      <c r="AF987" s="3" t="b">
        <v>0</v>
      </c>
      <c r="AG987" s="3"/>
      <c r="AH987" s="3"/>
      <c r="AI987" s="3"/>
      <c r="AJ987" s="3"/>
      <c r="AK987" s="2" t="s">
        <v>5144</v>
      </c>
      <c r="AL987" s="2" t="s">
        <v>93</v>
      </c>
      <c r="AM987" s="2" t="s">
        <v>5145</v>
      </c>
    </row>
    <row r="988" spans="1:39" ht="31.95" customHeight="1" x14ac:dyDescent="0.3">
      <c r="A988" s="1">
        <v>987</v>
      </c>
      <c r="B988" s="2" t="s">
        <v>2589</v>
      </c>
      <c r="C988" s="2" t="s">
        <v>5146</v>
      </c>
      <c r="D988" s="2" t="s">
        <v>768</v>
      </c>
      <c r="E988" s="2" t="s">
        <v>4923</v>
      </c>
      <c r="F988" s="2" t="s">
        <v>4924</v>
      </c>
      <c r="G988" s="2" t="s">
        <v>5147</v>
      </c>
      <c r="H988" s="2" t="s">
        <v>655</v>
      </c>
      <c r="I988" s="2" t="s">
        <v>12</v>
      </c>
      <c r="J988" s="2" t="s">
        <v>607</v>
      </c>
      <c r="K988" s="2" t="s">
        <v>4785</v>
      </c>
      <c r="L988" s="2" t="s">
        <v>629</v>
      </c>
      <c r="M988" s="2" t="s">
        <v>387</v>
      </c>
      <c r="N988" s="2" t="s">
        <v>408</v>
      </c>
      <c r="O988" s="3">
        <v>1</v>
      </c>
      <c r="P988" s="3">
        <v>1</v>
      </c>
      <c r="Q988" s="3">
        <v>1</v>
      </c>
      <c r="R988" s="2" t="s">
        <v>5148</v>
      </c>
      <c r="S988" s="2" t="s">
        <v>659</v>
      </c>
      <c r="T988" s="2" t="s">
        <v>19</v>
      </c>
      <c r="U988" s="2" t="s">
        <v>677</v>
      </c>
      <c r="V988" s="3">
        <v>1</v>
      </c>
      <c r="W988" s="3">
        <v>80</v>
      </c>
      <c r="X988" s="2" t="s">
        <v>660</v>
      </c>
      <c r="Y988" s="3"/>
      <c r="Z988" s="2" t="s">
        <v>4927</v>
      </c>
      <c r="AA988" s="3">
        <v>1</v>
      </c>
      <c r="AB988" s="3">
        <v>0</v>
      </c>
      <c r="AC988" s="3">
        <v>0</v>
      </c>
      <c r="AD988" s="2" t="s">
        <v>19</v>
      </c>
      <c r="AE988" s="2" t="s">
        <v>30</v>
      </c>
      <c r="AF988" s="3" t="b">
        <v>0</v>
      </c>
      <c r="AG988" s="3"/>
      <c r="AH988" s="3"/>
      <c r="AI988" s="3"/>
      <c r="AJ988" s="3"/>
      <c r="AK988" s="2" t="s">
        <v>4928</v>
      </c>
      <c r="AL988" s="2" t="s">
        <v>93</v>
      </c>
      <c r="AM988" s="2" t="s">
        <v>5149</v>
      </c>
    </row>
    <row r="989" spans="1:39" ht="31.95" customHeight="1" x14ac:dyDescent="0.3">
      <c r="A989" s="1">
        <v>988</v>
      </c>
      <c r="B989" s="2" t="s">
        <v>778</v>
      </c>
      <c r="C989" s="2" t="s">
        <v>5150</v>
      </c>
      <c r="D989" s="2" t="s">
        <v>778</v>
      </c>
      <c r="E989" s="2" t="s">
        <v>5151</v>
      </c>
      <c r="F989" s="2" t="s">
        <v>5152</v>
      </c>
      <c r="G989" s="2" t="s">
        <v>5153</v>
      </c>
      <c r="H989" s="2" t="s">
        <v>655</v>
      </c>
      <c r="I989" s="2" t="s">
        <v>12</v>
      </c>
      <c r="J989" s="2" t="s">
        <v>607</v>
      </c>
      <c r="K989" s="2" t="s">
        <v>4785</v>
      </c>
      <c r="L989" s="2" t="s">
        <v>629</v>
      </c>
      <c r="M989" s="2" t="s">
        <v>392</v>
      </c>
      <c r="N989" s="2" t="s">
        <v>978</v>
      </c>
      <c r="O989" s="3">
        <v>7</v>
      </c>
      <c r="P989" s="3">
        <v>7</v>
      </c>
      <c r="Q989" s="3">
        <v>1</v>
      </c>
      <c r="R989" s="2" t="s">
        <v>5154</v>
      </c>
      <c r="S989" s="2" t="s">
        <v>659</v>
      </c>
      <c r="T989" s="2" t="s">
        <v>19</v>
      </c>
      <c r="U989" s="2" t="s">
        <v>742</v>
      </c>
      <c r="V989" s="3">
        <v>5</v>
      </c>
      <c r="W989" s="3">
        <v>150</v>
      </c>
      <c r="X989" s="2" t="s">
        <v>660</v>
      </c>
      <c r="Y989" s="3"/>
      <c r="Z989" s="2" t="s">
        <v>5155</v>
      </c>
      <c r="AA989" s="3">
        <v>6</v>
      </c>
      <c r="AB989" s="3">
        <v>1</v>
      </c>
      <c r="AC989" s="3">
        <v>0</v>
      </c>
      <c r="AD989" s="2" t="s">
        <v>744</v>
      </c>
      <c r="AE989" s="2" t="s">
        <v>17</v>
      </c>
      <c r="AF989" s="3" t="b">
        <v>0</v>
      </c>
      <c r="AG989" s="3"/>
      <c r="AH989" s="3"/>
      <c r="AI989" s="3"/>
      <c r="AJ989" s="3"/>
      <c r="AK989" s="2" t="s">
        <v>5156</v>
      </c>
      <c r="AL989" s="2" t="s">
        <v>93</v>
      </c>
      <c r="AM989" s="2" t="s">
        <v>5157</v>
      </c>
    </row>
    <row r="990" spans="1:39" ht="31.95" customHeight="1" x14ac:dyDescent="0.3">
      <c r="A990" s="1">
        <v>989</v>
      </c>
      <c r="B990" s="2" t="s">
        <v>778</v>
      </c>
      <c r="C990" s="2" t="s">
        <v>5159</v>
      </c>
      <c r="D990" s="2" t="s">
        <v>778</v>
      </c>
      <c r="E990" s="2" t="s">
        <v>5160</v>
      </c>
      <c r="F990" s="2" t="s">
        <v>5161</v>
      </c>
      <c r="G990" s="2" t="s">
        <v>5162</v>
      </c>
      <c r="H990" s="2" t="s">
        <v>655</v>
      </c>
      <c r="I990" s="2" t="s">
        <v>12</v>
      </c>
      <c r="J990" s="2" t="s">
        <v>607</v>
      </c>
      <c r="K990" s="2" t="s">
        <v>4785</v>
      </c>
      <c r="L990" s="2" t="s">
        <v>629</v>
      </c>
      <c r="M990" s="2" t="s">
        <v>483</v>
      </c>
      <c r="N990" s="2" t="s">
        <v>66</v>
      </c>
      <c r="O990" s="3">
        <v>3</v>
      </c>
      <c r="P990" s="3">
        <v>3</v>
      </c>
      <c r="Q990" s="3">
        <v>1</v>
      </c>
      <c r="R990" s="2" t="s">
        <v>5163</v>
      </c>
      <c r="S990" s="2" t="s">
        <v>659</v>
      </c>
      <c r="T990" s="2" t="s">
        <v>19</v>
      </c>
      <c r="U990" s="2" t="s">
        <v>742</v>
      </c>
      <c r="V990" s="3">
        <v>3</v>
      </c>
      <c r="W990" s="3">
        <v>80</v>
      </c>
      <c r="X990" s="2" t="s">
        <v>660</v>
      </c>
      <c r="Y990" s="3"/>
      <c r="Z990" s="2" t="s">
        <v>5164</v>
      </c>
      <c r="AA990" s="3">
        <v>2</v>
      </c>
      <c r="AB990" s="3">
        <v>1</v>
      </c>
      <c r="AC990" s="3">
        <v>0</v>
      </c>
      <c r="AD990" s="2" t="s">
        <v>744</v>
      </c>
      <c r="AE990" s="2" t="s">
        <v>17</v>
      </c>
      <c r="AF990" s="3" t="b">
        <v>0</v>
      </c>
      <c r="AG990" s="3"/>
      <c r="AH990" s="3"/>
      <c r="AI990" s="3"/>
      <c r="AJ990" s="3"/>
      <c r="AK990" s="2" t="s">
        <v>5165</v>
      </c>
      <c r="AL990" s="2" t="s">
        <v>93</v>
      </c>
      <c r="AM990" s="2" t="s">
        <v>5166</v>
      </c>
    </row>
    <row r="991" spans="1:39" ht="31.95" customHeight="1" x14ac:dyDescent="0.3">
      <c r="A991" s="1">
        <v>990</v>
      </c>
      <c r="B991" s="2" t="s">
        <v>931</v>
      </c>
      <c r="C991" s="2" t="s">
        <v>10556</v>
      </c>
      <c r="D991" s="2" t="s">
        <v>931</v>
      </c>
      <c r="E991" s="2" t="s">
        <v>10557</v>
      </c>
      <c r="F991" s="2" t="s">
        <v>10558</v>
      </c>
      <c r="G991" s="2" t="s">
        <v>10559</v>
      </c>
      <c r="H991" s="2" t="s">
        <v>15</v>
      </c>
      <c r="I991" s="2" t="s">
        <v>12</v>
      </c>
      <c r="J991" s="2" t="s">
        <v>607</v>
      </c>
      <c r="K991" s="2" t="s">
        <v>4785</v>
      </c>
      <c r="L991" s="2" t="s">
        <v>629</v>
      </c>
      <c r="M991" s="2" t="s">
        <v>480</v>
      </c>
      <c r="N991" s="2" t="s">
        <v>3265</v>
      </c>
      <c r="O991" s="3">
        <v>2</v>
      </c>
      <c r="P991" s="3">
        <v>2</v>
      </c>
      <c r="Q991" s="3">
        <v>2</v>
      </c>
      <c r="R991" s="2" t="s">
        <v>10560</v>
      </c>
      <c r="S991" s="2" t="s">
        <v>659</v>
      </c>
      <c r="T991" s="2" t="s">
        <v>16</v>
      </c>
      <c r="U991" s="3"/>
      <c r="V991" s="3">
        <v>1</v>
      </c>
      <c r="W991" s="3">
        <v>300</v>
      </c>
      <c r="X991" s="2" t="s">
        <v>719</v>
      </c>
      <c r="Y991" s="2" t="s">
        <v>11798</v>
      </c>
      <c r="Z991" s="2" t="s">
        <v>10561</v>
      </c>
      <c r="AA991" s="3">
        <v>0</v>
      </c>
      <c r="AB991" s="3">
        <v>2</v>
      </c>
      <c r="AC991" s="3">
        <v>0</v>
      </c>
      <c r="AD991" s="2" t="s">
        <v>16</v>
      </c>
      <c r="AE991" s="2" t="s">
        <v>26</v>
      </c>
      <c r="AF991" s="3" t="b">
        <v>0</v>
      </c>
      <c r="AG991" s="3"/>
      <c r="AH991" s="3"/>
      <c r="AI991" s="2" t="s">
        <v>16</v>
      </c>
      <c r="AJ991" s="3">
        <v>2</v>
      </c>
      <c r="AK991" s="2" t="s">
        <v>10562</v>
      </c>
      <c r="AL991" s="3"/>
      <c r="AM991" s="2" t="s">
        <v>10563</v>
      </c>
    </row>
    <row r="992" spans="1:39" ht="31.95" customHeight="1" x14ac:dyDescent="0.3">
      <c r="A992" s="1">
        <v>991</v>
      </c>
      <c r="B992" s="2" t="s">
        <v>705</v>
      </c>
      <c r="C992" s="2" t="s">
        <v>10564</v>
      </c>
      <c r="D992" s="2" t="s">
        <v>705</v>
      </c>
      <c r="E992" s="2" t="s">
        <v>10565</v>
      </c>
      <c r="F992" s="2" t="s">
        <v>10566</v>
      </c>
      <c r="G992" s="2" t="s">
        <v>10567</v>
      </c>
      <c r="H992" s="2" t="s">
        <v>15</v>
      </c>
      <c r="I992" s="2" t="s">
        <v>12</v>
      </c>
      <c r="J992" s="2" t="s">
        <v>607</v>
      </c>
      <c r="K992" s="2" t="s">
        <v>4785</v>
      </c>
      <c r="L992" s="2" t="s">
        <v>629</v>
      </c>
      <c r="M992" s="2" t="s">
        <v>392</v>
      </c>
      <c r="N992" s="2" t="s">
        <v>10568</v>
      </c>
      <c r="O992" s="3">
        <v>4</v>
      </c>
      <c r="P992" s="3">
        <v>4</v>
      </c>
      <c r="Q992" s="3">
        <v>1</v>
      </c>
      <c r="R992" s="2" t="s">
        <v>10569</v>
      </c>
      <c r="S992" s="2" t="s">
        <v>659</v>
      </c>
      <c r="T992" s="2" t="s">
        <v>19</v>
      </c>
      <c r="U992" s="2" t="s">
        <v>742</v>
      </c>
      <c r="V992" s="3">
        <v>3</v>
      </c>
      <c r="W992" s="3">
        <v>150</v>
      </c>
      <c r="X992" s="2" t="s">
        <v>660</v>
      </c>
      <c r="Y992" s="3"/>
      <c r="Z992" s="2" t="s">
        <v>10570</v>
      </c>
      <c r="AA992" s="3">
        <v>3</v>
      </c>
      <c r="AB992" s="3">
        <v>1</v>
      </c>
      <c r="AC992" s="3">
        <v>0</v>
      </c>
      <c r="AD992" s="2" t="s">
        <v>744</v>
      </c>
      <c r="AE992" s="2" t="s">
        <v>17</v>
      </c>
      <c r="AF992" s="3" t="b">
        <v>0</v>
      </c>
      <c r="AG992" s="3"/>
      <c r="AH992" s="3"/>
      <c r="AI992" s="2" t="s">
        <v>664</v>
      </c>
      <c r="AJ992" s="3">
        <v>3</v>
      </c>
      <c r="AK992" s="2" t="s">
        <v>10571</v>
      </c>
      <c r="AL992" s="3"/>
      <c r="AM992" s="2" t="s">
        <v>10572</v>
      </c>
    </row>
    <row r="993" spans="1:39" ht="31.95" customHeight="1" x14ac:dyDescent="0.3">
      <c r="A993" s="1">
        <v>992</v>
      </c>
      <c r="B993" s="2" t="s">
        <v>807</v>
      </c>
      <c r="C993" s="2" t="s">
        <v>10573</v>
      </c>
      <c r="D993" s="2" t="s">
        <v>768</v>
      </c>
      <c r="E993" s="2" t="s">
        <v>10574</v>
      </c>
      <c r="F993" s="2" t="s">
        <v>10575</v>
      </c>
      <c r="G993" s="2" t="s">
        <v>10576</v>
      </c>
      <c r="H993" s="2" t="s">
        <v>15</v>
      </c>
      <c r="I993" s="2" t="s">
        <v>12</v>
      </c>
      <c r="J993" s="2" t="s">
        <v>607</v>
      </c>
      <c r="K993" s="2" t="s">
        <v>4785</v>
      </c>
      <c r="L993" s="2" t="s">
        <v>629</v>
      </c>
      <c r="M993" s="2" t="s">
        <v>488</v>
      </c>
      <c r="N993" s="2" t="s">
        <v>31</v>
      </c>
      <c r="O993" s="3">
        <v>4</v>
      </c>
      <c r="P993" s="3">
        <v>4</v>
      </c>
      <c r="Q993" s="3">
        <v>1</v>
      </c>
      <c r="R993" s="2" t="s">
        <v>10577</v>
      </c>
      <c r="S993" s="2" t="s">
        <v>659</v>
      </c>
      <c r="T993" s="2" t="s">
        <v>19</v>
      </c>
      <c r="U993" s="2" t="s">
        <v>677</v>
      </c>
      <c r="V993" s="3">
        <v>2</v>
      </c>
      <c r="W993" s="3">
        <v>85</v>
      </c>
      <c r="X993" s="2" t="s">
        <v>660</v>
      </c>
      <c r="Y993" s="3"/>
      <c r="Z993" s="2" t="s">
        <v>10578</v>
      </c>
      <c r="AA993" s="3">
        <v>3</v>
      </c>
      <c r="AB993" s="3">
        <v>0</v>
      </c>
      <c r="AC993" s="3">
        <v>0</v>
      </c>
      <c r="AD993" s="2" t="s">
        <v>1030</v>
      </c>
      <c r="AE993" s="2" t="s">
        <v>26</v>
      </c>
      <c r="AF993" s="3" t="b">
        <v>0</v>
      </c>
      <c r="AG993" s="3"/>
      <c r="AH993" s="3"/>
      <c r="AI993" s="2" t="s">
        <v>664</v>
      </c>
      <c r="AJ993" s="3">
        <v>3</v>
      </c>
      <c r="AK993" s="2" t="s">
        <v>10579</v>
      </c>
      <c r="AL993" s="3"/>
      <c r="AM993" s="2" t="s">
        <v>10580</v>
      </c>
    </row>
    <row r="994" spans="1:39" ht="31.95" customHeight="1" x14ac:dyDescent="0.3">
      <c r="A994" s="1">
        <v>993</v>
      </c>
      <c r="B994" s="2" t="s">
        <v>705</v>
      </c>
      <c r="C994" s="2" t="s">
        <v>10581</v>
      </c>
      <c r="D994" s="2" t="s">
        <v>705</v>
      </c>
      <c r="E994" s="2" t="s">
        <v>10582</v>
      </c>
      <c r="F994" s="2" t="s">
        <v>10583</v>
      </c>
      <c r="G994" s="2" t="s">
        <v>10584</v>
      </c>
      <c r="H994" s="2" t="s">
        <v>15</v>
      </c>
      <c r="I994" s="2" t="s">
        <v>12</v>
      </c>
      <c r="J994" s="2" t="s">
        <v>607</v>
      </c>
      <c r="K994" s="2" t="s">
        <v>4785</v>
      </c>
      <c r="L994" s="2" t="s">
        <v>629</v>
      </c>
      <c r="M994" s="2" t="s">
        <v>392</v>
      </c>
      <c r="N994" s="2" t="s">
        <v>126</v>
      </c>
      <c r="O994" s="3">
        <v>1</v>
      </c>
      <c r="P994" s="3">
        <v>1</v>
      </c>
      <c r="Q994" s="3">
        <v>1</v>
      </c>
      <c r="R994" s="2" t="s">
        <v>10585</v>
      </c>
      <c r="S994" s="2" t="s">
        <v>659</v>
      </c>
      <c r="T994" s="2" t="s">
        <v>19</v>
      </c>
      <c r="U994" s="2" t="s">
        <v>742</v>
      </c>
      <c r="V994" s="3">
        <v>1</v>
      </c>
      <c r="W994" s="3">
        <v>130</v>
      </c>
      <c r="X994" s="2" t="s">
        <v>660</v>
      </c>
      <c r="Y994" s="2" t="s">
        <v>11799</v>
      </c>
      <c r="Z994" s="2" t="s">
        <v>10586</v>
      </c>
      <c r="AA994" s="3">
        <v>1</v>
      </c>
      <c r="AB994" s="3">
        <v>0</v>
      </c>
      <c r="AC994" s="3">
        <v>0</v>
      </c>
      <c r="AD994" s="2" t="s">
        <v>19</v>
      </c>
      <c r="AE994" s="2" t="s">
        <v>60</v>
      </c>
      <c r="AF994" s="3" t="b">
        <v>0</v>
      </c>
      <c r="AG994" s="3"/>
      <c r="AH994" s="3"/>
      <c r="AI994" s="2" t="s">
        <v>19</v>
      </c>
      <c r="AJ994" s="3">
        <v>1</v>
      </c>
      <c r="AK994" s="2" t="s">
        <v>10587</v>
      </c>
      <c r="AL994" s="3"/>
      <c r="AM994" s="2" t="s">
        <v>10588</v>
      </c>
    </row>
    <row r="995" spans="1:39" ht="31.95" customHeight="1" x14ac:dyDescent="0.3">
      <c r="A995" s="1">
        <v>994</v>
      </c>
      <c r="B995" s="2" t="s">
        <v>670</v>
      </c>
      <c r="C995" s="2" t="s">
        <v>5167</v>
      </c>
      <c r="D995" s="2" t="s">
        <v>670</v>
      </c>
      <c r="E995" s="2" t="s">
        <v>5168</v>
      </c>
      <c r="F995" s="2" t="s">
        <v>5169</v>
      </c>
      <c r="G995" s="2" t="s">
        <v>5170</v>
      </c>
      <c r="H995" s="2" t="s">
        <v>655</v>
      </c>
      <c r="I995" s="2" t="s">
        <v>12</v>
      </c>
      <c r="J995" s="2" t="s">
        <v>607</v>
      </c>
      <c r="K995" s="2" t="s">
        <v>5171</v>
      </c>
      <c r="L995" s="2" t="s">
        <v>629</v>
      </c>
      <c r="M995" s="2" t="s">
        <v>492</v>
      </c>
      <c r="N995" s="2" t="s">
        <v>22</v>
      </c>
      <c r="O995" s="3">
        <v>1</v>
      </c>
      <c r="P995" s="3">
        <v>1</v>
      </c>
      <c r="Q995" s="3">
        <v>2</v>
      </c>
      <c r="R995" s="2" t="s">
        <v>5172</v>
      </c>
      <c r="S995" s="2" t="s">
        <v>659</v>
      </c>
      <c r="T995" s="2" t="s">
        <v>19</v>
      </c>
      <c r="U995" s="2" t="s">
        <v>742</v>
      </c>
      <c r="V995" s="3">
        <v>2</v>
      </c>
      <c r="W995" s="3">
        <v>150</v>
      </c>
      <c r="X995" s="2" t="s">
        <v>687</v>
      </c>
      <c r="Y995" s="3"/>
      <c r="Z995" s="2" t="s">
        <v>5173</v>
      </c>
      <c r="AA995" s="3">
        <v>1</v>
      </c>
      <c r="AB995" s="3">
        <v>0</v>
      </c>
      <c r="AC995" s="3">
        <v>0</v>
      </c>
      <c r="AD995" s="2" t="s">
        <v>19</v>
      </c>
      <c r="AE995" s="2" t="s">
        <v>60</v>
      </c>
      <c r="AF995" s="3" t="b">
        <v>0</v>
      </c>
      <c r="AG995" s="3"/>
      <c r="AH995" s="3"/>
      <c r="AI995" s="2" t="s">
        <v>19</v>
      </c>
      <c r="AJ995" s="3">
        <v>1</v>
      </c>
      <c r="AK995" s="2" t="s">
        <v>5174</v>
      </c>
      <c r="AL995" s="2" t="s">
        <v>5175</v>
      </c>
      <c r="AM995" s="2" t="s">
        <v>5176</v>
      </c>
    </row>
    <row r="996" spans="1:39" ht="31.95" customHeight="1" x14ac:dyDescent="0.3">
      <c r="A996" s="1">
        <v>995</v>
      </c>
      <c r="B996" s="3"/>
      <c r="C996" s="2" t="s">
        <v>5177</v>
      </c>
      <c r="D996" s="3"/>
      <c r="E996" s="2" t="s">
        <v>5178</v>
      </c>
      <c r="F996" s="2" t="s">
        <v>3223</v>
      </c>
      <c r="G996" s="2" t="s">
        <v>5179</v>
      </c>
      <c r="H996" s="2" t="s">
        <v>655</v>
      </c>
      <c r="I996" s="2" t="s">
        <v>12</v>
      </c>
      <c r="J996" s="2" t="s">
        <v>607</v>
      </c>
      <c r="K996" s="2" t="s">
        <v>5171</v>
      </c>
      <c r="L996" s="2" t="s">
        <v>629</v>
      </c>
      <c r="M996" s="2" t="s">
        <v>119</v>
      </c>
      <c r="N996" s="2" t="s">
        <v>3356</v>
      </c>
      <c r="O996" s="3">
        <v>2</v>
      </c>
      <c r="P996" s="3">
        <v>2</v>
      </c>
      <c r="Q996" s="3">
        <v>2</v>
      </c>
      <c r="R996" s="2" t="s">
        <v>5180</v>
      </c>
      <c r="S996" s="2" t="s">
        <v>659</v>
      </c>
      <c r="T996" s="2" t="s">
        <v>19</v>
      </c>
      <c r="U996" s="3"/>
      <c r="V996" s="3">
        <v>2</v>
      </c>
      <c r="W996" s="3">
        <v>0</v>
      </c>
      <c r="X996" s="2" t="s">
        <v>660</v>
      </c>
      <c r="Y996" s="3"/>
      <c r="Z996" s="2" t="s">
        <v>3225</v>
      </c>
      <c r="AA996" s="3">
        <v>2</v>
      </c>
      <c r="AB996" s="3">
        <v>0</v>
      </c>
      <c r="AC996" s="3">
        <v>0</v>
      </c>
      <c r="AD996" s="2" t="s">
        <v>19</v>
      </c>
      <c r="AE996" s="2" t="s">
        <v>60</v>
      </c>
      <c r="AF996" s="3" t="b">
        <v>0</v>
      </c>
      <c r="AG996" s="3"/>
      <c r="AH996" s="3"/>
      <c r="AI996" s="2" t="s">
        <v>19</v>
      </c>
      <c r="AJ996" s="3">
        <v>2</v>
      </c>
      <c r="AK996" s="2" t="s">
        <v>5181</v>
      </c>
      <c r="AL996" s="2" t="s">
        <v>5182</v>
      </c>
      <c r="AM996" s="2" t="s">
        <v>5183</v>
      </c>
    </row>
    <row r="997" spans="1:39" ht="31.95" customHeight="1" x14ac:dyDescent="0.3">
      <c r="A997" s="1">
        <v>996</v>
      </c>
      <c r="B997" s="2" t="s">
        <v>649</v>
      </c>
      <c r="C997" s="2" t="s">
        <v>5234</v>
      </c>
      <c r="D997" s="2" t="s">
        <v>651</v>
      </c>
      <c r="E997" s="2" t="s">
        <v>5235</v>
      </c>
      <c r="F997" s="2" t="s">
        <v>5236</v>
      </c>
      <c r="G997" s="2" t="s">
        <v>5237</v>
      </c>
      <c r="H997" s="2" t="s">
        <v>655</v>
      </c>
      <c r="I997" s="2" t="s">
        <v>12</v>
      </c>
      <c r="J997" s="2" t="s">
        <v>607</v>
      </c>
      <c r="K997" s="2" t="s">
        <v>5238</v>
      </c>
      <c r="L997" s="2" t="s">
        <v>629</v>
      </c>
      <c r="M997" s="2" t="s">
        <v>495</v>
      </c>
      <c r="N997" s="2" t="s">
        <v>144</v>
      </c>
      <c r="O997" s="3">
        <v>1</v>
      </c>
      <c r="P997" s="3">
        <v>1</v>
      </c>
      <c r="Q997" s="3">
        <v>2</v>
      </c>
      <c r="R997" s="2" t="s">
        <v>5239</v>
      </c>
      <c r="S997" s="2" t="s">
        <v>659</v>
      </c>
      <c r="T997" s="2" t="s">
        <v>19</v>
      </c>
      <c r="U997" s="2" t="s">
        <v>742</v>
      </c>
      <c r="V997" s="3">
        <v>2</v>
      </c>
      <c r="W997" s="3">
        <v>200</v>
      </c>
      <c r="X997" s="2" t="s">
        <v>687</v>
      </c>
      <c r="Y997" s="2" t="s">
        <v>11316</v>
      </c>
      <c r="Z997" s="2" t="s">
        <v>5240</v>
      </c>
      <c r="AA997" s="3">
        <v>1</v>
      </c>
      <c r="AB997" s="3">
        <v>0</v>
      </c>
      <c r="AC997" s="3">
        <v>0</v>
      </c>
      <c r="AD997" s="2" t="s">
        <v>19</v>
      </c>
      <c r="AE997" s="2" t="s">
        <v>17</v>
      </c>
      <c r="AF997" s="3" t="b">
        <v>0</v>
      </c>
      <c r="AG997" s="3"/>
      <c r="AH997" s="3"/>
      <c r="AI997" s="2" t="s">
        <v>19</v>
      </c>
      <c r="AJ997" s="3">
        <v>1</v>
      </c>
      <c r="AK997" s="2" t="s">
        <v>5241</v>
      </c>
      <c r="AL997" s="2" t="s">
        <v>93</v>
      </c>
      <c r="AM997" s="2" t="s">
        <v>5242</v>
      </c>
    </row>
    <row r="998" spans="1:39" ht="31.95" customHeight="1" x14ac:dyDescent="0.3">
      <c r="A998" s="1">
        <v>997</v>
      </c>
      <c r="B998" s="2" t="s">
        <v>670</v>
      </c>
      <c r="C998" s="2" t="s">
        <v>5243</v>
      </c>
      <c r="D998" s="2" t="s">
        <v>670</v>
      </c>
      <c r="E998" s="2" t="s">
        <v>5244</v>
      </c>
      <c r="F998" s="2" t="s">
        <v>1618</v>
      </c>
      <c r="G998" s="2" t="s">
        <v>5245</v>
      </c>
      <c r="H998" s="2" t="s">
        <v>655</v>
      </c>
      <c r="I998" s="2" t="s">
        <v>12</v>
      </c>
      <c r="J998" s="2" t="s">
        <v>607</v>
      </c>
      <c r="K998" s="2" t="s">
        <v>5238</v>
      </c>
      <c r="L998" s="2" t="s">
        <v>629</v>
      </c>
      <c r="M998" s="2" t="s">
        <v>564</v>
      </c>
      <c r="N998" s="2" t="s">
        <v>3017</v>
      </c>
      <c r="O998" s="3">
        <v>2</v>
      </c>
      <c r="P998" s="3">
        <v>2</v>
      </c>
      <c r="Q998" s="3">
        <v>2</v>
      </c>
      <c r="R998" s="2" t="s">
        <v>5246</v>
      </c>
      <c r="S998" s="2" t="s">
        <v>659</v>
      </c>
      <c r="T998" s="2" t="s">
        <v>19</v>
      </c>
      <c r="U998" s="2" t="s">
        <v>742</v>
      </c>
      <c r="V998" s="3">
        <v>1</v>
      </c>
      <c r="W998" s="3">
        <v>150</v>
      </c>
      <c r="X998" s="2" t="s">
        <v>660</v>
      </c>
      <c r="Y998" s="2" t="s">
        <v>11317</v>
      </c>
      <c r="Z998" s="2" t="s">
        <v>503</v>
      </c>
      <c r="AA998" s="3">
        <v>1</v>
      </c>
      <c r="AB998" s="3">
        <v>1</v>
      </c>
      <c r="AC998" s="3">
        <v>0</v>
      </c>
      <c r="AD998" s="2" t="s">
        <v>662</v>
      </c>
      <c r="AE998" s="2" t="s">
        <v>17</v>
      </c>
      <c r="AF998" s="3" t="b">
        <v>0</v>
      </c>
      <c r="AG998" s="3"/>
      <c r="AH998" s="3"/>
      <c r="AI998" s="2" t="s">
        <v>664</v>
      </c>
      <c r="AJ998" s="3">
        <v>1</v>
      </c>
      <c r="AK998" s="2" t="s">
        <v>5247</v>
      </c>
      <c r="AL998" s="3"/>
      <c r="AM998" s="2" t="s">
        <v>5248</v>
      </c>
    </row>
    <row r="999" spans="1:39" ht="31.95" customHeight="1" x14ac:dyDescent="0.3">
      <c r="A999" s="1">
        <v>998</v>
      </c>
      <c r="B999" s="2" t="s">
        <v>651</v>
      </c>
      <c r="C999" s="2" t="s">
        <v>5249</v>
      </c>
      <c r="D999" s="2" t="s">
        <v>651</v>
      </c>
      <c r="E999" s="2" t="s">
        <v>5250</v>
      </c>
      <c r="F999" s="2" t="s">
        <v>5251</v>
      </c>
      <c r="G999" s="2" t="s">
        <v>5252</v>
      </c>
      <c r="H999" s="2" t="s">
        <v>655</v>
      </c>
      <c r="I999" s="2" t="s">
        <v>12</v>
      </c>
      <c r="J999" s="2" t="s">
        <v>607</v>
      </c>
      <c r="K999" s="2" t="s">
        <v>5238</v>
      </c>
      <c r="L999" s="2" t="s">
        <v>629</v>
      </c>
      <c r="M999" s="2" t="s">
        <v>499</v>
      </c>
      <c r="N999" s="2" t="s">
        <v>74</v>
      </c>
      <c r="O999" s="3">
        <v>1</v>
      </c>
      <c r="P999" s="3">
        <v>1</v>
      </c>
      <c r="Q999" s="3">
        <v>2</v>
      </c>
      <c r="R999" s="2" t="s">
        <v>5253</v>
      </c>
      <c r="S999" s="2" t="s">
        <v>659</v>
      </c>
      <c r="T999" s="2" t="s">
        <v>19</v>
      </c>
      <c r="U999" s="2" t="s">
        <v>742</v>
      </c>
      <c r="V999" s="3">
        <v>2</v>
      </c>
      <c r="W999" s="3">
        <v>130</v>
      </c>
      <c r="X999" s="2" t="s">
        <v>719</v>
      </c>
      <c r="Y999" s="2" t="s">
        <v>11318</v>
      </c>
      <c r="Z999" s="2" t="s">
        <v>498</v>
      </c>
      <c r="AA999" s="3">
        <v>1</v>
      </c>
      <c r="AB999" s="3">
        <v>0</v>
      </c>
      <c r="AC999" s="3">
        <v>0</v>
      </c>
      <c r="AD999" s="2" t="s">
        <v>19</v>
      </c>
      <c r="AE999" s="2" t="s">
        <v>17</v>
      </c>
      <c r="AF999" s="3" t="b">
        <v>0</v>
      </c>
      <c r="AG999" s="3"/>
      <c r="AH999" s="3"/>
      <c r="AI999" s="2" t="s">
        <v>19</v>
      </c>
      <c r="AJ999" s="3">
        <v>1</v>
      </c>
      <c r="AK999" s="2" t="s">
        <v>5254</v>
      </c>
      <c r="AL999" s="3"/>
      <c r="AM999" s="2" t="s">
        <v>5255</v>
      </c>
    </row>
    <row r="1000" spans="1:39" ht="31.95" customHeight="1" x14ac:dyDescent="0.3">
      <c r="A1000" s="1">
        <v>999</v>
      </c>
      <c r="B1000" s="2" t="s">
        <v>778</v>
      </c>
      <c r="C1000" s="2" t="s">
        <v>5256</v>
      </c>
      <c r="D1000" s="2" t="s">
        <v>778</v>
      </c>
      <c r="E1000" s="3"/>
      <c r="F1000" s="2" t="s">
        <v>45</v>
      </c>
      <c r="G1000" s="2" t="s">
        <v>5257</v>
      </c>
      <c r="H1000" s="2" t="s">
        <v>655</v>
      </c>
      <c r="I1000" s="2" t="s">
        <v>12</v>
      </c>
      <c r="J1000" s="2" t="s">
        <v>607</v>
      </c>
      <c r="K1000" s="2" t="s">
        <v>5238</v>
      </c>
      <c r="L1000" s="2" t="s">
        <v>629</v>
      </c>
      <c r="M1000" s="2" t="s">
        <v>495</v>
      </c>
      <c r="N1000" s="2" t="s">
        <v>5258</v>
      </c>
      <c r="O1000" s="3">
        <v>4</v>
      </c>
      <c r="P1000" s="3">
        <v>4</v>
      </c>
      <c r="Q1000" s="3">
        <v>2</v>
      </c>
      <c r="R1000" s="2" t="s">
        <v>5259</v>
      </c>
      <c r="S1000" s="2" t="s">
        <v>659</v>
      </c>
      <c r="T1000" s="2" t="s">
        <v>19</v>
      </c>
      <c r="U1000" s="2" t="s">
        <v>742</v>
      </c>
      <c r="V1000" s="3">
        <v>2</v>
      </c>
      <c r="W1000" s="3">
        <v>180</v>
      </c>
      <c r="X1000" s="2" t="s">
        <v>660</v>
      </c>
      <c r="Y1000" s="2" t="s">
        <v>11319</v>
      </c>
      <c r="Z1000" s="2" t="s">
        <v>45</v>
      </c>
      <c r="AA1000" s="3">
        <v>2</v>
      </c>
      <c r="AB1000" s="3">
        <v>2</v>
      </c>
      <c r="AC1000" s="3">
        <v>0</v>
      </c>
      <c r="AD1000" s="2" t="s">
        <v>662</v>
      </c>
      <c r="AE1000" s="2" t="s">
        <v>17</v>
      </c>
      <c r="AF1000" s="3" t="b">
        <v>0</v>
      </c>
      <c r="AG1000" s="3"/>
      <c r="AH1000" s="3"/>
      <c r="AI1000" s="2" t="s">
        <v>664</v>
      </c>
      <c r="AJ1000" s="3">
        <v>2</v>
      </c>
      <c r="AK1000" s="2" t="s">
        <v>5260</v>
      </c>
      <c r="AL1000" s="2" t="s">
        <v>5261</v>
      </c>
      <c r="AM1000" s="3"/>
    </row>
    <row r="1001" spans="1:39" ht="31.95" customHeight="1" x14ac:dyDescent="0.3">
      <c r="A1001" s="1">
        <v>1000</v>
      </c>
      <c r="B1001" s="2" t="s">
        <v>768</v>
      </c>
      <c r="C1001" s="3"/>
      <c r="D1001" s="2" t="s">
        <v>768</v>
      </c>
      <c r="E1001" s="2" t="s">
        <v>5262</v>
      </c>
      <c r="F1001" s="2" t="s">
        <v>5263</v>
      </c>
      <c r="G1001" s="2" t="s">
        <v>5264</v>
      </c>
      <c r="H1001" s="2" t="s">
        <v>655</v>
      </c>
      <c r="I1001" s="2" t="s">
        <v>12</v>
      </c>
      <c r="J1001" s="2" t="s">
        <v>607</v>
      </c>
      <c r="K1001" s="2" t="s">
        <v>5238</v>
      </c>
      <c r="L1001" s="2" t="s">
        <v>629</v>
      </c>
      <c r="M1001" s="2" t="s">
        <v>5265</v>
      </c>
      <c r="N1001" s="2" t="s">
        <v>23</v>
      </c>
      <c r="O1001" s="3">
        <v>1</v>
      </c>
      <c r="P1001" s="3">
        <v>1</v>
      </c>
      <c r="Q1001" s="3">
        <v>1</v>
      </c>
      <c r="R1001" s="2" t="s">
        <v>5266</v>
      </c>
      <c r="S1001" s="2" t="s">
        <v>659</v>
      </c>
      <c r="T1001" s="2" t="s">
        <v>19</v>
      </c>
      <c r="U1001" s="2" t="s">
        <v>742</v>
      </c>
      <c r="V1001" s="3">
        <v>1</v>
      </c>
      <c r="W1001" s="3">
        <v>150</v>
      </c>
      <c r="X1001" s="2" t="s">
        <v>719</v>
      </c>
      <c r="Y1001" s="2" t="s">
        <v>11320</v>
      </c>
      <c r="Z1001" s="2" t="s">
        <v>5267</v>
      </c>
      <c r="AA1001" s="3">
        <v>1</v>
      </c>
      <c r="AB1001" s="3">
        <v>0</v>
      </c>
      <c r="AC1001" s="3">
        <v>0</v>
      </c>
      <c r="AD1001" s="2" t="s">
        <v>19</v>
      </c>
      <c r="AE1001" s="2" t="s">
        <v>35</v>
      </c>
      <c r="AF1001" s="3" t="b">
        <v>0</v>
      </c>
      <c r="AG1001" s="3"/>
      <c r="AH1001" s="3"/>
      <c r="AI1001" s="2" t="s">
        <v>19</v>
      </c>
      <c r="AJ1001" s="3">
        <v>1</v>
      </c>
      <c r="AK1001" s="2" t="s">
        <v>5268</v>
      </c>
      <c r="AL1001" s="2" t="s">
        <v>5269</v>
      </c>
      <c r="AM1001" s="2" t="s">
        <v>5270</v>
      </c>
    </row>
    <row r="1002" spans="1:39" ht="31.95" customHeight="1" x14ac:dyDescent="0.3">
      <c r="A1002" s="1">
        <v>1001</v>
      </c>
      <c r="B1002" s="2" t="s">
        <v>1625</v>
      </c>
      <c r="C1002" s="3"/>
      <c r="D1002" s="2" t="s">
        <v>768</v>
      </c>
      <c r="E1002" s="3"/>
      <c r="F1002" s="2" t="s">
        <v>45</v>
      </c>
      <c r="G1002" s="2" t="s">
        <v>5271</v>
      </c>
      <c r="H1002" s="2" t="s">
        <v>655</v>
      </c>
      <c r="I1002" s="2" t="s">
        <v>12</v>
      </c>
      <c r="J1002" s="2" t="s">
        <v>607</v>
      </c>
      <c r="K1002" s="2" t="s">
        <v>5238</v>
      </c>
      <c r="L1002" s="2" t="s">
        <v>629</v>
      </c>
      <c r="M1002" s="2" t="s">
        <v>5272</v>
      </c>
      <c r="N1002" s="2" t="s">
        <v>55</v>
      </c>
      <c r="O1002" s="3">
        <v>1</v>
      </c>
      <c r="P1002" s="3">
        <v>1</v>
      </c>
      <c r="Q1002" s="3">
        <v>1</v>
      </c>
      <c r="R1002" s="2" t="s">
        <v>5273</v>
      </c>
      <c r="S1002" s="2" t="s">
        <v>659</v>
      </c>
      <c r="T1002" s="2" t="s">
        <v>19</v>
      </c>
      <c r="U1002" s="2" t="s">
        <v>742</v>
      </c>
      <c r="V1002" s="3">
        <v>1</v>
      </c>
      <c r="W1002" s="3">
        <v>120</v>
      </c>
      <c r="X1002" s="2" t="s">
        <v>660</v>
      </c>
      <c r="Y1002" s="2" t="s">
        <v>11321</v>
      </c>
      <c r="Z1002" s="2" t="s">
        <v>45</v>
      </c>
      <c r="AA1002" s="3">
        <v>1</v>
      </c>
      <c r="AB1002" s="3">
        <v>0</v>
      </c>
      <c r="AC1002" s="3">
        <v>0</v>
      </c>
      <c r="AD1002" s="2" t="s">
        <v>19</v>
      </c>
      <c r="AE1002" s="2" t="s">
        <v>35</v>
      </c>
      <c r="AF1002" s="3" t="b">
        <v>0</v>
      </c>
      <c r="AG1002" s="3"/>
      <c r="AH1002" s="3"/>
      <c r="AI1002" s="2" t="s">
        <v>19</v>
      </c>
      <c r="AJ1002" s="3">
        <v>1</v>
      </c>
      <c r="AK1002" s="2" t="s">
        <v>5274</v>
      </c>
      <c r="AL1002" s="3"/>
      <c r="AM1002" s="2" t="s">
        <v>5275</v>
      </c>
    </row>
    <row r="1003" spans="1:39" ht="31.95" customHeight="1" x14ac:dyDescent="0.3">
      <c r="A1003" s="1">
        <v>1002</v>
      </c>
      <c r="B1003" s="2" t="s">
        <v>778</v>
      </c>
      <c r="C1003" s="2" t="s">
        <v>5276</v>
      </c>
      <c r="D1003" s="2" t="s">
        <v>778</v>
      </c>
      <c r="E1003" s="3"/>
      <c r="F1003" s="2" t="s">
        <v>45</v>
      </c>
      <c r="G1003" s="2" t="s">
        <v>5277</v>
      </c>
      <c r="H1003" s="2" t="s">
        <v>655</v>
      </c>
      <c r="I1003" s="2" t="s">
        <v>12</v>
      </c>
      <c r="J1003" s="2" t="s">
        <v>607</v>
      </c>
      <c r="K1003" s="2" t="s">
        <v>5238</v>
      </c>
      <c r="L1003" s="2" t="s">
        <v>629</v>
      </c>
      <c r="M1003" s="2" t="s">
        <v>5278</v>
      </c>
      <c r="N1003" s="2" t="s">
        <v>184</v>
      </c>
      <c r="O1003" s="3">
        <v>1</v>
      </c>
      <c r="P1003" s="3">
        <v>1</v>
      </c>
      <c r="Q1003" s="3">
        <v>2</v>
      </c>
      <c r="R1003" s="2" t="s">
        <v>5279</v>
      </c>
      <c r="S1003" s="2" t="s">
        <v>659</v>
      </c>
      <c r="T1003" s="2" t="s">
        <v>19</v>
      </c>
      <c r="U1003" s="2" t="s">
        <v>742</v>
      </c>
      <c r="V1003" s="3">
        <v>1</v>
      </c>
      <c r="W1003" s="3">
        <v>100</v>
      </c>
      <c r="X1003" s="2" t="s">
        <v>660</v>
      </c>
      <c r="Y1003" s="2" t="s">
        <v>11322</v>
      </c>
      <c r="Z1003" s="2" t="s">
        <v>45</v>
      </c>
      <c r="AA1003" s="3">
        <v>1</v>
      </c>
      <c r="AB1003" s="3">
        <v>0</v>
      </c>
      <c r="AC1003" s="3">
        <v>0</v>
      </c>
      <c r="AD1003" s="2" t="s">
        <v>19</v>
      </c>
      <c r="AE1003" s="2" t="s">
        <v>26</v>
      </c>
      <c r="AF1003" s="3" t="b">
        <v>0</v>
      </c>
      <c r="AG1003" s="3"/>
      <c r="AH1003" s="3"/>
      <c r="AI1003" s="2" t="s">
        <v>19</v>
      </c>
      <c r="AJ1003" s="3">
        <v>1</v>
      </c>
      <c r="AK1003" s="2" t="s">
        <v>5280</v>
      </c>
      <c r="AL1003" s="3"/>
      <c r="AM1003" s="2" t="s">
        <v>5281</v>
      </c>
    </row>
    <row r="1004" spans="1:39" ht="31.95" customHeight="1" x14ac:dyDescent="0.3">
      <c r="A1004" s="1">
        <v>1003</v>
      </c>
      <c r="B1004" s="2" t="s">
        <v>651</v>
      </c>
      <c r="C1004" s="2" t="s">
        <v>5282</v>
      </c>
      <c r="D1004" s="2" t="s">
        <v>651</v>
      </c>
      <c r="E1004" s="2" t="s">
        <v>5283</v>
      </c>
      <c r="F1004" s="2" t="s">
        <v>5284</v>
      </c>
      <c r="G1004" s="2" t="s">
        <v>5285</v>
      </c>
      <c r="H1004" s="2" t="s">
        <v>655</v>
      </c>
      <c r="I1004" s="2" t="s">
        <v>12</v>
      </c>
      <c r="J1004" s="2" t="s">
        <v>607</v>
      </c>
      <c r="K1004" s="2" t="s">
        <v>5238</v>
      </c>
      <c r="L1004" s="2" t="s">
        <v>629</v>
      </c>
      <c r="M1004" s="2" t="s">
        <v>5286</v>
      </c>
      <c r="N1004" s="2" t="s">
        <v>285</v>
      </c>
      <c r="O1004" s="3">
        <v>2</v>
      </c>
      <c r="P1004" s="3">
        <v>2</v>
      </c>
      <c r="Q1004" s="3">
        <v>2</v>
      </c>
      <c r="R1004" s="2" t="s">
        <v>5287</v>
      </c>
      <c r="S1004" s="2" t="s">
        <v>659</v>
      </c>
      <c r="T1004" s="2" t="s">
        <v>19</v>
      </c>
      <c r="U1004" s="2" t="s">
        <v>742</v>
      </c>
      <c r="V1004" s="3">
        <v>3</v>
      </c>
      <c r="W1004" s="3">
        <v>160</v>
      </c>
      <c r="X1004" s="2" t="s">
        <v>719</v>
      </c>
      <c r="Y1004" s="3"/>
      <c r="Z1004" s="2" t="s">
        <v>5288</v>
      </c>
      <c r="AA1004" s="3">
        <v>2</v>
      </c>
      <c r="AB1004" s="3">
        <v>0</v>
      </c>
      <c r="AC1004" s="3">
        <v>0</v>
      </c>
      <c r="AD1004" s="2" t="s">
        <v>19</v>
      </c>
      <c r="AE1004" s="2" t="s">
        <v>17</v>
      </c>
      <c r="AF1004" s="3" t="b">
        <v>0</v>
      </c>
      <c r="AG1004" s="3"/>
      <c r="AH1004" s="3"/>
      <c r="AI1004" s="2" t="s">
        <v>19</v>
      </c>
      <c r="AJ1004" s="3">
        <v>2</v>
      </c>
      <c r="AK1004" s="2" t="s">
        <v>5289</v>
      </c>
      <c r="AL1004" s="3"/>
      <c r="AM1004" s="2" t="s">
        <v>5290</v>
      </c>
    </row>
    <row r="1005" spans="1:39" ht="31.95" customHeight="1" x14ac:dyDescent="0.3">
      <c r="A1005" s="1">
        <v>1004</v>
      </c>
      <c r="B1005" s="2" t="s">
        <v>778</v>
      </c>
      <c r="C1005" s="2" t="s">
        <v>5291</v>
      </c>
      <c r="D1005" s="2" t="s">
        <v>778</v>
      </c>
      <c r="E1005" s="2" t="s">
        <v>5292</v>
      </c>
      <c r="F1005" s="2" t="s">
        <v>5293</v>
      </c>
      <c r="G1005" s="2" t="s">
        <v>5294</v>
      </c>
      <c r="H1005" s="2" t="s">
        <v>655</v>
      </c>
      <c r="I1005" s="2" t="s">
        <v>12</v>
      </c>
      <c r="J1005" s="2" t="s">
        <v>607</v>
      </c>
      <c r="K1005" s="2" t="s">
        <v>5238</v>
      </c>
      <c r="L1005" s="2" t="s">
        <v>629</v>
      </c>
      <c r="M1005" s="2" t="s">
        <v>203</v>
      </c>
      <c r="N1005" s="2" t="s">
        <v>32</v>
      </c>
      <c r="O1005" s="3">
        <v>2</v>
      </c>
      <c r="P1005" s="3">
        <v>2</v>
      </c>
      <c r="Q1005" s="3">
        <v>2</v>
      </c>
      <c r="R1005" s="2" t="s">
        <v>5295</v>
      </c>
      <c r="S1005" s="2" t="s">
        <v>659</v>
      </c>
      <c r="T1005" s="2" t="s">
        <v>19</v>
      </c>
      <c r="U1005" s="2" t="s">
        <v>742</v>
      </c>
      <c r="V1005" s="3">
        <v>2</v>
      </c>
      <c r="W1005" s="3">
        <v>150</v>
      </c>
      <c r="X1005" s="2" t="s">
        <v>719</v>
      </c>
      <c r="Y1005" s="3"/>
      <c r="Z1005" s="2" t="s">
        <v>5296</v>
      </c>
      <c r="AA1005" s="3">
        <v>1</v>
      </c>
      <c r="AB1005" s="3">
        <v>1</v>
      </c>
      <c r="AC1005" s="3">
        <v>0</v>
      </c>
      <c r="AD1005" s="2" t="s">
        <v>662</v>
      </c>
      <c r="AE1005" s="2" t="s">
        <v>17</v>
      </c>
      <c r="AF1005" s="3" t="b">
        <v>0</v>
      </c>
      <c r="AG1005" s="3"/>
      <c r="AH1005" s="3"/>
      <c r="AI1005" s="2" t="s">
        <v>664</v>
      </c>
      <c r="AJ1005" s="3">
        <v>1</v>
      </c>
      <c r="AK1005" s="2" t="s">
        <v>5297</v>
      </c>
      <c r="AL1005" s="2" t="s">
        <v>5298</v>
      </c>
      <c r="AM1005" s="2" t="s">
        <v>5299</v>
      </c>
    </row>
    <row r="1006" spans="1:39" ht="31.95" customHeight="1" x14ac:dyDescent="0.3">
      <c r="A1006" s="1">
        <v>1005</v>
      </c>
      <c r="B1006" s="2" t="s">
        <v>768</v>
      </c>
      <c r="C1006" s="2" t="s">
        <v>6091</v>
      </c>
      <c r="D1006" s="2" t="s">
        <v>768</v>
      </c>
      <c r="E1006" s="2" t="s">
        <v>6092</v>
      </c>
      <c r="F1006" s="2" t="s">
        <v>6093</v>
      </c>
      <c r="G1006" s="2" t="s">
        <v>6094</v>
      </c>
      <c r="H1006" s="2" t="s">
        <v>655</v>
      </c>
      <c r="I1006" s="2" t="s">
        <v>12</v>
      </c>
      <c r="J1006" s="2" t="s">
        <v>607</v>
      </c>
      <c r="K1006" s="2" t="s">
        <v>5238</v>
      </c>
      <c r="L1006" s="2" t="s">
        <v>629</v>
      </c>
      <c r="M1006" s="2" t="s">
        <v>6095</v>
      </c>
      <c r="N1006" s="2" t="s">
        <v>55</v>
      </c>
      <c r="O1006" s="3">
        <v>1</v>
      </c>
      <c r="P1006" s="3">
        <v>1</v>
      </c>
      <c r="Q1006" s="3">
        <v>1</v>
      </c>
      <c r="R1006" s="2" t="s">
        <v>6096</v>
      </c>
      <c r="S1006" s="2" t="s">
        <v>659</v>
      </c>
      <c r="T1006" s="2" t="s">
        <v>19</v>
      </c>
      <c r="U1006" s="2" t="s">
        <v>742</v>
      </c>
      <c r="V1006" s="3">
        <v>1</v>
      </c>
      <c r="W1006" s="3">
        <v>120</v>
      </c>
      <c r="X1006" s="2" t="s">
        <v>660</v>
      </c>
      <c r="Y1006" s="3"/>
      <c r="Z1006" s="2" t="s">
        <v>6097</v>
      </c>
      <c r="AA1006" s="3">
        <v>1</v>
      </c>
      <c r="AB1006" s="3">
        <v>0</v>
      </c>
      <c r="AC1006" s="3">
        <v>0</v>
      </c>
      <c r="AD1006" s="2" t="s">
        <v>19</v>
      </c>
      <c r="AE1006" s="2" t="s">
        <v>17</v>
      </c>
      <c r="AF1006" s="3" t="b">
        <v>0</v>
      </c>
      <c r="AG1006" s="3"/>
      <c r="AH1006" s="3"/>
      <c r="AI1006" s="2" t="s">
        <v>19</v>
      </c>
      <c r="AJ1006" s="3">
        <v>1</v>
      </c>
      <c r="AK1006" s="2" t="s">
        <v>6098</v>
      </c>
      <c r="AL1006" s="2" t="s">
        <v>93</v>
      </c>
      <c r="AM1006" s="2" t="s">
        <v>6099</v>
      </c>
    </row>
    <row r="1007" spans="1:39" ht="31.95" customHeight="1" x14ac:dyDescent="0.3">
      <c r="A1007" s="1">
        <v>1006</v>
      </c>
      <c r="B1007" s="2" t="s">
        <v>778</v>
      </c>
      <c r="C1007" s="2" t="s">
        <v>6100</v>
      </c>
      <c r="D1007" s="2" t="s">
        <v>778</v>
      </c>
      <c r="E1007" s="2" t="s">
        <v>5235</v>
      </c>
      <c r="F1007" s="2" t="s">
        <v>5236</v>
      </c>
      <c r="G1007" s="3"/>
      <c r="H1007" s="2" t="s">
        <v>655</v>
      </c>
      <c r="I1007" s="2" t="s">
        <v>12</v>
      </c>
      <c r="J1007" s="2" t="s">
        <v>607</v>
      </c>
      <c r="K1007" s="2" t="s">
        <v>5238</v>
      </c>
      <c r="L1007" s="2" t="s">
        <v>629</v>
      </c>
      <c r="M1007" s="2" t="s">
        <v>452</v>
      </c>
      <c r="N1007" s="2" t="s">
        <v>64</v>
      </c>
      <c r="O1007" s="3">
        <v>2</v>
      </c>
      <c r="P1007" s="3">
        <v>2</v>
      </c>
      <c r="Q1007" s="3">
        <v>2</v>
      </c>
      <c r="R1007" s="2" t="s">
        <v>6101</v>
      </c>
      <c r="S1007" s="2" t="s">
        <v>659</v>
      </c>
      <c r="T1007" s="2" t="s">
        <v>19</v>
      </c>
      <c r="U1007" s="2" t="s">
        <v>742</v>
      </c>
      <c r="V1007" s="3">
        <v>2</v>
      </c>
      <c r="W1007" s="3">
        <v>200</v>
      </c>
      <c r="X1007" s="2" t="s">
        <v>719</v>
      </c>
      <c r="Y1007" s="2" t="s">
        <v>11389</v>
      </c>
      <c r="Z1007" s="2" t="s">
        <v>5240</v>
      </c>
      <c r="AA1007" s="3">
        <v>2</v>
      </c>
      <c r="AB1007" s="3">
        <v>0</v>
      </c>
      <c r="AC1007" s="3">
        <v>0</v>
      </c>
      <c r="AD1007" s="2" t="s">
        <v>19</v>
      </c>
      <c r="AE1007" s="2" t="s">
        <v>17</v>
      </c>
      <c r="AF1007" s="3" t="b">
        <v>0</v>
      </c>
      <c r="AG1007" s="3"/>
      <c r="AH1007" s="3"/>
      <c r="AI1007" s="2" t="s">
        <v>19</v>
      </c>
      <c r="AJ1007" s="3">
        <v>2</v>
      </c>
      <c r="AK1007" s="2" t="s">
        <v>6102</v>
      </c>
      <c r="AL1007" s="2" t="s">
        <v>6103</v>
      </c>
      <c r="AM1007" s="2" t="s">
        <v>6104</v>
      </c>
    </row>
    <row r="1008" spans="1:39" ht="31.95" customHeight="1" x14ac:dyDescent="0.3">
      <c r="A1008" s="1">
        <v>1007</v>
      </c>
      <c r="B1008" s="2" t="s">
        <v>1215</v>
      </c>
      <c r="C1008" s="2" t="s">
        <v>6105</v>
      </c>
      <c r="D1008" s="2" t="s">
        <v>778</v>
      </c>
      <c r="E1008" s="2" t="s">
        <v>6106</v>
      </c>
      <c r="F1008" s="2" t="s">
        <v>6107</v>
      </c>
      <c r="G1008" s="2" t="s">
        <v>6108</v>
      </c>
      <c r="H1008" s="2" t="s">
        <v>655</v>
      </c>
      <c r="I1008" s="2" t="s">
        <v>12</v>
      </c>
      <c r="J1008" s="2" t="s">
        <v>607</v>
      </c>
      <c r="K1008" s="2" t="s">
        <v>5238</v>
      </c>
      <c r="L1008" s="2" t="s">
        <v>629</v>
      </c>
      <c r="M1008" s="2" t="s">
        <v>6109</v>
      </c>
      <c r="N1008" s="2" t="s">
        <v>97</v>
      </c>
      <c r="O1008" s="3">
        <v>2</v>
      </c>
      <c r="P1008" s="3">
        <v>2</v>
      </c>
      <c r="Q1008" s="3">
        <v>2</v>
      </c>
      <c r="R1008" s="2" t="s">
        <v>6110</v>
      </c>
      <c r="S1008" s="2" t="s">
        <v>659</v>
      </c>
      <c r="T1008" s="2" t="s">
        <v>19</v>
      </c>
      <c r="U1008" s="2" t="s">
        <v>742</v>
      </c>
      <c r="V1008" s="3">
        <v>1</v>
      </c>
      <c r="W1008" s="3">
        <v>150</v>
      </c>
      <c r="X1008" s="2" t="s">
        <v>660</v>
      </c>
      <c r="Y1008" s="2" t="s">
        <v>11390</v>
      </c>
      <c r="Z1008" s="2" t="s">
        <v>6111</v>
      </c>
      <c r="AA1008" s="3">
        <v>2</v>
      </c>
      <c r="AB1008" s="3">
        <v>0</v>
      </c>
      <c r="AC1008" s="3">
        <v>0</v>
      </c>
      <c r="AD1008" s="2" t="s">
        <v>19</v>
      </c>
      <c r="AE1008" s="2" t="s">
        <v>17</v>
      </c>
      <c r="AF1008" s="3" t="b">
        <v>0</v>
      </c>
      <c r="AG1008" s="3"/>
      <c r="AH1008" s="3"/>
      <c r="AI1008" s="2" t="s">
        <v>19</v>
      </c>
      <c r="AJ1008" s="3">
        <v>2</v>
      </c>
      <c r="AK1008" s="2" t="s">
        <v>6112</v>
      </c>
      <c r="AL1008" s="2" t="s">
        <v>6113</v>
      </c>
      <c r="AM1008" s="2" t="s">
        <v>6114</v>
      </c>
    </row>
    <row r="1009" spans="1:39" ht="31.95" customHeight="1" x14ac:dyDescent="0.3">
      <c r="A1009" s="1">
        <v>1008</v>
      </c>
      <c r="B1009" s="2" t="s">
        <v>670</v>
      </c>
      <c r="C1009" s="2" t="s">
        <v>6115</v>
      </c>
      <c r="D1009" s="2" t="s">
        <v>670</v>
      </c>
      <c r="E1009" s="2" t="s">
        <v>6116</v>
      </c>
      <c r="F1009" s="2" t="s">
        <v>6117</v>
      </c>
      <c r="G1009" s="3"/>
      <c r="H1009" s="2" t="s">
        <v>655</v>
      </c>
      <c r="I1009" s="2" t="s">
        <v>12</v>
      </c>
      <c r="J1009" s="2" t="s">
        <v>607</v>
      </c>
      <c r="K1009" s="2" t="s">
        <v>5238</v>
      </c>
      <c r="L1009" s="2" t="s">
        <v>629</v>
      </c>
      <c r="M1009" s="2" t="s">
        <v>6118</v>
      </c>
      <c r="N1009" s="2" t="s">
        <v>466</v>
      </c>
      <c r="O1009" s="3">
        <v>1</v>
      </c>
      <c r="P1009" s="3">
        <v>1</v>
      </c>
      <c r="Q1009" s="3">
        <v>2</v>
      </c>
      <c r="R1009" s="2" t="s">
        <v>6119</v>
      </c>
      <c r="S1009" s="2" t="s">
        <v>659</v>
      </c>
      <c r="T1009" s="2" t="s">
        <v>19</v>
      </c>
      <c r="U1009" s="2" t="s">
        <v>677</v>
      </c>
      <c r="V1009" s="3">
        <v>1</v>
      </c>
      <c r="W1009" s="3">
        <v>120</v>
      </c>
      <c r="X1009" s="2" t="s">
        <v>660</v>
      </c>
      <c r="Y1009" s="2" t="s">
        <v>11391</v>
      </c>
      <c r="Z1009" s="2" t="s">
        <v>6120</v>
      </c>
      <c r="AA1009" s="3">
        <v>1</v>
      </c>
      <c r="AB1009" s="3">
        <v>0</v>
      </c>
      <c r="AC1009" s="3">
        <v>0</v>
      </c>
      <c r="AD1009" s="2" t="s">
        <v>19</v>
      </c>
      <c r="AE1009" s="2" t="s">
        <v>35</v>
      </c>
      <c r="AF1009" s="3" t="b">
        <v>0</v>
      </c>
      <c r="AG1009" s="3"/>
      <c r="AH1009" s="3"/>
      <c r="AI1009" s="2" t="s">
        <v>19</v>
      </c>
      <c r="AJ1009" s="3">
        <v>1</v>
      </c>
      <c r="AK1009" s="2" t="s">
        <v>6121</v>
      </c>
      <c r="AL1009" s="3"/>
      <c r="AM1009" s="2" t="s">
        <v>6122</v>
      </c>
    </row>
    <row r="1010" spans="1:39" ht="31.95" customHeight="1" x14ac:dyDescent="0.3">
      <c r="A1010" s="1">
        <v>1009</v>
      </c>
      <c r="B1010" s="2" t="s">
        <v>670</v>
      </c>
      <c r="C1010" s="2" t="s">
        <v>6123</v>
      </c>
      <c r="D1010" s="2" t="s">
        <v>670</v>
      </c>
      <c r="E1010" s="2" t="s">
        <v>5244</v>
      </c>
      <c r="F1010" s="2" t="s">
        <v>1618</v>
      </c>
      <c r="G1010" s="3"/>
      <c r="H1010" s="2" t="s">
        <v>655</v>
      </c>
      <c r="I1010" s="2" t="s">
        <v>12</v>
      </c>
      <c r="J1010" s="2" t="s">
        <v>607</v>
      </c>
      <c r="K1010" s="2" t="s">
        <v>5238</v>
      </c>
      <c r="L1010" s="2" t="s">
        <v>629</v>
      </c>
      <c r="M1010" s="2" t="s">
        <v>495</v>
      </c>
      <c r="N1010" s="2" t="s">
        <v>2279</v>
      </c>
      <c r="O1010" s="3">
        <v>2</v>
      </c>
      <c r="P1010" s="3">
        <v>2</v>
      </c>
      <c r="Q1010" s="3">
        <v>2</v>
      </c>
      <c r="R1010" s="2" t="s">
        <v>6124</v>
      </c>
      <c r="S1010" s="2" t="s">
        <v>659</v>
      </c>
      <c r="T1010" s="2" t="s">
        <v>19</v>
      </c>
      <c r="U1010" s="2" t="s">
        <v>742</v>
      </c>
      <c r="V1010" s="3">
        <v>2</v>
      </c>
      <c r="W1010" s="3">
        <v>250</v>
      </c>
      <c r="X1010" s="2" t="s">
        <v>719</v>
      </c>
      <c r="Y1010" s="2" t="s">
        <v>11392</v>
      </c>
      <c r="Z1010" s="2" t="s">
        <v>503</v>
      </c>
      <c r="AA1010" s="3">
        <v>2</v>
      </c>
      <c r="AB1010" s="3">
        <v>0</v>
      </c>
      <c r="AC1010" s="3">
        <v>0</v>
      </c>
      <c r="AD1010" s="2" t="s">
        <v>19</v>
      </c>
      <c r="AE1010" s="2" t="s">
        <v>17</v>
      </c>
      <c r="AF1010" s="3" t="b">
        <v>0</v>
      </c>
      <c r="AG1010" s="3"/>
      <c r="AH1010" s="3"/>
      <c r="AI1010" s="2" t="s">
        <v>19</v>
      </c>
      <c r="AJ1010" s="3">
        <v>2</v>
      </c>
      <c r="AK1010" s="2" t="s">
        <v>6125</v>
      </c>
      <c r="AL1010" s="3"/>
      <c r="AM1010" s="2" t="s">
        <v>6126</v>
      </c>
    </row>
    <row r="1011" spans="1:39" ht="31.95" customHeight="1" x14ac:dyDescent="0.3">
      <c r="A1011" s="1">
        <v>1010</v>
      </c>
      <c r="B1011" s="2" t="s">
        <v>778</v>
      </c>
      <c r="C1011" s="2" t="s">
        <v>6127</v>
      </c>
      <c r="D1011" s="2" t="s">
        <v>778</v>
      </c>
      <c r="E1011" s="2" t="s">
        <v>5244</v>
      </c>
      <c r="F1011" s="2" t="s">
        <v>1618</v>
      </c>
      <c r="G1011" s="3"/>
      <c r="H1011" s="2" t="s">
        <v>655</v>
      </c>
      <c r="I1011" s="2" t="s">
        <v>12</v>
      </c>
      <c r="J1011" s="2" t="s">
        <v>607</v>
      </c>
      <c r="K1011" s="2" t="s">
        <v>5238</v>
      </c>
      <c r="L1011" s="2" t="s">
        <v>629</v>
      </c>
      <c r="M1011" s="2" t="s">
        <v>209</v>
      </c>
      <c r="N1011" s="2" t="s">
        <v>6128</v>
      </c>
      <c r="O1011" s="3">
        <v>6</v>
      </c>
      <c r="P1011" s="3">
        <v>6</v>
      </c>
      <c r="Q1011" s="3">
        <v>2</v>
      </c>
      <c r="R1011" s="2" t="s">
        <v>6129</v>
      </c>
      <c r="S1011" s="2" t="s">
        <v>659</v>
      </c>
      <c r="T1011" s="2" t="s">
        <v>19</v>
      </c>
      <c r="U1011" s="2" t="s">
        <v>742</v>
      </c>
      <c r="V1011" s="3">
        <v>3</v>
      </c>
      <c r="W1011" s="3">
        <v>250</v>
      </c>
      <c r="X1011" s="2" t="s">
        <v>660</v>
      </c>
      <c r="Y1011" s="2" t="s">
        <v>11393</v>
      </c>
      <c r="Z1011" s="2" t="s">
        <v>503</v>
      </c>
      <c r="AA1011" s="3">
        <v>4</v>
      </c>
      <c r="AB1011" s="3">
        <v>2</v>
      </c>
      <c r="AC1011" s="3">
        <v>0</v>
      </c>
      <c r="AD1011" s="2" t="s">
        <v>744</v>
      </c>
      <c r="AE1011" s="2" t="s">
        <v>17</v>
      </c>
      <c r="AF1011" s="3" t="b">
        <v>0</v>
      </c>
      <c r="AG1011" s="3"/>
      <c r="AH1011" s="3"/>
      <c r="AI1011" s="2" t="s">
        <v>664</v>
      </c>
      <c r="AJ1011" s="3">
        <v>4</v>
      </c>
      <c r="AK1011" s="2" t="s">
        <v>6130</v>
      </c>
      <c r="AL1011" s="3"/>
      <c r="AM1011" s="2" t="s">
        <v>6131</v>
      </c>
    </row>
    <row r="1012" spans="1:39" ht="31.95" customHeight="1" x14ac:dyDescent="0.3">
      <c r="A1012" s="1">
        <v>1011</v>
      </c>
      <c r="B1012" s="2" t="s">
        <v>807</v>
      </c>
      <c r="C1012" s="2" t="s">
        <v>6132</v>
      </c>
      <c r="D1012" s="2" t="s">
        <v>768</v>
      </c>
      <c r="E1012" s="2" t="s">
        <v>5244</v>
      </c>
      <c r="F1012" s="2" t="s">
        <v>1618</v>
      </c>
      <c r="G1012" s="2" t="s">
        <v>6133</v>
      </c>
      <c r="H1012" s="2" t="s">
        <v>655</v>
      </c>
      <c r="I1012" s="2" t="s">
        <v>12</v>
      </c>
      <c r="J1012" s="2" t="s">
        <v>607</v>
      </c>
      <c r="K1012" s="2" t="s">
        <v>5238</v>
      </c>
      <c r="L1012" s="2" t="s">
        <v>629</v>
      </c>
      <c r="M1012" s="2" t="s">
        <v>6134</v>
      </c>
      <c r="N1012" s="2" t="s">
        <v>2303</v>
      </c>
      <c r="O1012" s="3">
        <v>4</v>
      </c>
      <c r="P1012" s="3">
        <v>4</v>
      </c>
      <c r="Q1012" s="3">
        <v>2</v>
      </c>
      <c r="R1012" s="2" t="s">
        <v>6135</v>
      </c>
      <c r="S1012" s="2" t="s">
        <v>659</v>
      </c>
      <c r="T1012" s="2" t="s">
        <v>19</v>
      </c>
      <c r="U1012" s="2" t="s">
        <v>742</v>
      </c>
      <c r="V1012" s="3">
        <v>2</v>
      </c>
      <c r="W1012" s="3">
        <v>250</v>
      </c>
      <c r="X1012" s="2" t="s">
        <v>660</v>
      </c>
      <c r="Y1012" s="2" t="s">
        <v>11394</v>
      </c>
      <c r="Z1012" s="2" t="s">
        <v>503</v>
      </c>
      <c r="AA1012" s="3">
        <v>2</v>
      </c>
      <c r="AB1012" s="3">
        <v>2</v>
      </c>
      <c r="AC1012" s="3">
        <v>0</v>
      </c>
      <c r="AD1012" s="2" t="s">
        <v>662</v>
      </c>
      <c r="AE1012" s="2" t="s">
        <v>60</v>
      </c>
      <c r="AF1012" s="3" t="b">
        <v>1</v>
      </c>
      <c r="AG1012" s="2" t="s">
        <v>915</v>
      </c>
      <c r="AH1012" s="3"/>
      <c r="AI1012" s="2" t="s">
        <v>664</v>
      </c>
      <c r="AJ1012" s="3">
        <v>2</v>
      </c>
      <c r="AK1012" s="2" t="s">
        <v>6136</v>
      </c>
      <c r="AL1012" s="2" t="s">
        <v>6137</v>
      </c>
      <c r="AM1012" s="2" t="s">
        <v>6138</v>
      </c>
    </row>
    <row r="1013" spans="1:39" ht="31.95" customHeight="1" x14ac:dyDescent="0.3">
      <c r="A1013" s="1">
        <v>1012</v>
      </c>
      <c r="B1013" s="2" t="s">
        <v>778</v>
      </c>
      <c r="C1013" s="2" t="s">
        <v>6139</v>
      </c>
      <c r="D1013" s="2" t="s">
        <v>778</v>
      </c>
      <c r="E1013" s="2" t="s">
        <v>6140</v>
      </c>
      <c r="F1013" s="2" t="s">
        <v>6141</v>
      </c>
      <c r="G1013" s="3"/>
      <c r="H1013" s="2" t="s">
        <v>655</v>
      </c>
      <c r="I1013" s="2" t="s">
        <v>12</v>
      </c>
      <c r="J1013" s="2" t="s">
        <v>607</v>
      </c>
      <c r="K1013" s="2" t="s">
        <v>5238</v>
      </c>
      <c r="L1013" s="2" t="s">
        <v>629</v>
      </c>
      <c r="M1013" s="2" t="s">
        <v>100</v>
      </c>
      <c r="N1013" s="2" t="s">
        <v>67</v>
      </c>
      <c r="O1013" s="3">
        <v>2</v>
      </c>
      <c r="P1013" s="3">
        <v>2</v>
      </c>
      <c r="Q1013" s="3">
        <v>2</v>
      </c>
      <c r="R1013" s="2" t="s">
        <v>6142</v>
      </c>
      <c r="S1013" s="2" t="s">
        <v>659</v>
      </c>
      <c r="T1013" s="2" t="s">
        <v>19</v>
      </c>
      <c r="U1013" s="2" t="s">
        <v>742</v>
      </c>
      <c r="V1013" s="3">
        <v>2</v>
      </c>
      <c r="W1013" s="3">
        <v>130</v>
      </c>
      <c r="X1013" s="2" t="s">
        <v>660</v>
      </c>
      <c r="Y1013" s="3"/>
      <c r="Z1013" s="2" t="s">
        <v>6143</v>
      </c>
      <c r="AA1013" s="3">
        <v>1</v>
      </c>
      <c r="AB1013" s="3">
        <v>0</v>
      </c>
      <c r="AC1013" s="3">
        <v>0</v>
      </c>
      <c r="AD1013" s="2" t="s">
        <v>1030</v>
      </c>
      <c r="AE1013" s="2" t="s">
        <v>26</v>
      </c>
      <c r="AF1013" s="3" t="b">
        <v>0</v>
      </c>
      <c r="AG1013" s="3"/>
      <c r="AH1013" s="3"/>
      <c r="AI1013" s="2" t="s">
        <v>664</v>
      </c>
      <c r="AJ1013" s="3">
        <v>1</v>
      </c>
      <c r="AK1013" s="2" t="s">
        <v>6144</v>
      </c>
      <c r="AL1013" s="2" t="s">
        <v>6145</v>
      </c>
      <c r="AM1013" s="2" t="s">
        <v>6146</v>
      </c>
    </row>
    <row r="1014" spans="1:39" ht="31.95" customHeight="1" x14ac:dyDescent="0.3">
      <c r="A1014" s="1">
        <v>1013</v>
      </c>
      <c r="B1014" s="2" t="s">
        <v>778</v>
      </c>
      <c r="C1014" s="2" t="s">
        <v>6147</v>
      </c>
      <c r="D1014" s="2" t="s">
        <v>778</v>
      </c>
      <c r="E1014" s="2" t="s">
        <v>6148</v>
      </c>
      <c r="F1014" s="2" t="s">
        <v>6149</v>
      </c>
      <c r="G1014" s="3"/>
      <c r="H1014" s="2" t="s">
        <v>655</v>
      </c>
      <c r="I1014" s="2" t="s">
        <v>12</v>
      </c>
      <c r="J1014" s="2" t="s">
        <v>607</v>
      </c>
      <c r="K1014" s="2" t="s">
        <v>5238</v>
      </c>
      <c r="L1014" s="2" t="s">
        <v>629</v>
      </c>
      <c r="M1014" s="2" t="s">
        <v>6150</v>
      </c>
      <c r="N1014" s="2" t="s">
        <v>43</v>
      </c>
      <c r="O1014" s="3">
        <v>2</v>
      </c>
      <c r="P1014" s="3">
        <v>2</v>
      </c>
      <c r="Q1014" s="3">
        <v>2</v>
      </c>
      <c r="R1014" s="2" t="s">
        <v>6151</v>
      </c>
      <c r="S1014" s="2" t="s">
        <v>659</v>
      </c>
      <c r="T1014" s="2" t="s">
        <v>19</v>
      </c>
      <c r="U1014" s="2" t="s">
        <v>742</v>
      </c>
      <c r="V1014" s="3">
        <v>2</v>
      </c>
      <c r="W1014" s="3">
        <v>130</v>
      </c>
      <c r="X1014" s="2" t="s">
        <v>660</v>
      </c>
      <c r="Y1014" s="2" t="s">
        <v>11395</v>
      </c>
      <c r="Z1014" s="2" t="s">
        <v>6152</v>
      </c>
      <c r="AA1014" s="3">
        <v>2</v>
      </c>
      <c r="AB1014" s="3">
        <v>0</v>
      </c>
      <c r="AC1014" s="3">
        <v>0</v>
      </c>
      <c r="AD1014" s="2" t="s">
        <v>19</v>
      </c>
      <c r="AE1014" s="2" t="s">
        <v>35</v>
      </c>
      <c r="AF1014" s="3" t="b">
        <v>0</v>
      </c>
      <c r="AG1014" s="3"/>
      <c r="AH1014" s="3"/>
      <c r="AI1014" s="2" t="s">
        <v>19</v>
      </c>
      <c r="AJ1014" s="3">
        <v>2</v>
      </c>
      <c r="AK1014" s="2" t="s">
        <v>6153</v>
      </c>
      <c r="AL1014" s="2" t="s">
        <v>6154</v>
      </c>
      <c r="AM1014" s="2" t="s">
        <v>6155</v>
      </c>
    </row>
    <row r="1015" spans="1:39" ht="31.95" customHeight="1" x14ac:dyDescent="0.3">
      <c r="A1015" s="1">
        <v>1014</v>
      </c>
      <c r="B1015" s="2" t="s">
        <v>768</v>
      </c>
      <c r="C1015" s="2" t="s">
        <v>6156</v>
      </c>
      <c r="D1015" s="2" t="s">
        <v>768</v>
      </c>
      <c r="E1015" s="2" t="s">
        <v>6157</v>
      </c>
      <c r="F1015" s="2" t="s">
        <v>6158</v>
      </c>
      <c r="G1015" s="3"/>
      <c r="H1015" s="2" t="s">
        <v>655</v>
      </c>
      <c r="I1015" s="2" t="s">
        <v>12</v>
      </c>
      <c r="J1015" s="2" t="s">
        <v>607</v>
      </c>
      <c r="K1015" s="2" t="s">
        <v>5238</v>
      </c>
      <c r="L1015" s="2" t="s">
        <v>629</v>
      </c>
      <c r="M1015" s="2" t="s">
        <v>6159</v>
      </c>
      <c r="N1015" s="2" t="s">
        <v>64</v>
      </c>
      <c r="O1015" s="3">
        <v>1</v>
      </c>
      <c r="P1015" s="3">
        <v>1</v>
      </c>
      <c r="Q1015" s="3">
        <v>2</v>
      </c>
      <c r="R1015" s="2" t="s">
        <v>6160</v>
      </c>
      <c r="S1015" s="2" t="s">
        <v>659</v>
      </c>
      <c r="T1015" s="2" t="s">
        <v>19</v>
      </c>
      <c r="U1015" s="2" t="s">
        <v>677</v>
      </c>
      <c r="V1015" s="3">
        <v>1</v>
      </c>
      <c r="W1015" s="3">
        <v>100</v>
      </c>
      <c r="X1015" s="2" t="s">
        <v>660</v>
      </c>
      <c r="Y1015" s="3"/>
      <c r="Z1015" s="2" t="s">
        <v>493</v>
      </c>
      <c r="AA1015" s="3">
        <v>1</v>
      </c>
      <c r="AB1015" s="3">
        <v>0</v>
      </c>
      <c r="AC1015" s="3">
        <v>0</v>
      </c>
      <c r="AD1015" s="2" t="s">
        <v>19</v>
      </c>
      <c r="AE1015" s="2" t="s">
        <v>35</v>
      </c>
      <c r="AF1015" s="3" t="b">
        <v>0</v>
      </c>
      <c r="AG1015" s="3"/>
      <c r="AH1015" s="3"/>
      <c r="AI1015" s="2" t="s">
        <v>19</v>
      </c>
      <c r="AJ1015" s="3">
        <v>1</v>
      </c>
      <c r="AK1015" s="2" t="s">
        <v>6161</v>
      </c>
      <c r="AL1015" s="2" t="s">
        <v>6162</v>
      </c>
      <c r="AM1015" s="2" t="s">
        <v>6163</v>
      </c>
    </row>
    <row r="1016" spans="1:39" ht="31.95" customHeight="1" x14ac:dyDescent="0.3">
      <c r="A1016" s="1">
        <v>1015</v>
      </c>
      <c r="B1016" s="2" t="s">
        <v>670</v>
      </c>
      <c r="C1016" s="2" t="s">
        <v>6164</v>
      </c>
      <c r="D1016" s="2" t="s">
        <v>670</v>
      </c>
      <c r="E1016" s="2" t="s">
        <v>6165</v>
      </c>
      <c r="F1016" s="2" t="s">
        <v>6166</v>
      </c>
      <c r="G1016" s="2" t="s">
        <v>6167</v>
      </c>
      <c r="H1016" s="2" t="s">
        <v>655</v>
      </c>
      <c r="I1016" s="2" t="s">
        <v>12</v>
      </c>
      <c r="J1016" s="2" t="s">
        <v>607</v>
      </c>
      <c r="K1016" s="2" t="s">
        <v>5238</v>
      </c>
      <c r="L1016" s="2" t="s">
        <v>629</v>
      </c>
      <c r="M1016" s="2" t="s">
        <v>495</v>
      </c>
      <c r="N1016" s="2" t="s">
        <v>6168</v>
      </c>
      <c r="O1016" s="3">
        <v>3</v>
      </c>
      <c r="P1016" s="3">
        <v>3</v>
      </c>
      <c r="Q1016" s="3">
        <v>2</v>
      </c>
      <c r="R1016" s="2" t="s">
        <v>6169</v>
      </c>
      <c r="S1016" s="2" t="s">
        <v>659</v>
      </c>
      <c r="T1016" s="2" t="s">
        <v>19</v>
      </c>
      <c r="U1016" s="3"/>
      <c r="V1016" s="3">
        <v>2</v>
      </c>
      <c r="W1016" s="3">
        <v>200</v>
      </c>
      <c r="X1016" s="2" t="s">
        <v>660</v>
      </c>
      <c r="Y1016" s="2" t="s">
        <v>11396</v>
      </c>
      <c r="Z1016" s="2" t="s">
        <v>6170</v>
      </c>
      <c r="AA1016" s="3">
        <v>1</v>
      </c>
      <c r="AB1016" s="3">
        <v>2</v>
      </c>
      <c r="AC1016" s="3">
        <v>0</v>
      </c>
      <c r="AD1016" s="2" t="s">
        <v>662</v>
      </c>
      <c r="AE1016" s="2" t="s">
        <v>17</v>
      </c>
      <c r="AF1016" s="3" t="b">
        <v>0</v>
      </c>
      <c r="AG1016" s="3"/>
      <c r="AH1016" s="3"/>
      <c r="AI1016" s="2" t="s">
        <v>664</v>
      </c>
      <c r="AJ1016" s="3">
        <v>1</v>
      </c>
      <c r="AK1016" s="2" t="s">
        <v>6171</v>
      </c>
      <c r="AL1016" s="2" t="s">
        <v>6172</v>
      </c>
      <c r="AM1016" s="2" t="s">
        <v>6173</v>
      </c>
    </row>
    <row r="1017" spans="1:39" ht="31.95" customHeight="1" x14ac:dyDescent="0.3">
      <c r="A1017" s="1">
        <v>1016</v>
      </c>
      <c r="B1017" s="2" t="s">
        <v>768</v>
      </c>
      <c r="C1017" s="2" t="s">
        <v>6174</v>
      </c>
      <c r="D1017" s="2" t="s">
        <v>768</v>
      </c>
      <c r="E1017" s="2" t="s">
        <v>6175</v>
      </c>
      <c r="F1017" s="2" t="s">
        <v>1604</v>
      </c>
      <c r="G1017" s="2" t="s">
        <v>6176</v>
      </c>
      <c r="H1017" s="2" t="s">
        <v>655</v>
      </c>
      <c r="I1017" s="2" t="s">
        <v>12</v>
      </c>
      <c r="J1017" s="2" t="s">
        <v>607</v>
      </c>
      <c r="K1017" s="2" t="s">
        <v>5238</v>
      </c>
      <c r="L1017" s="2" t="s">
        <v>629</v>
      </c>
      <c r="M1017" s="2" t="s">
        <v>495</v>
      </c>
      <c r="N1017" s="2" t="s">
        <v>6177</v>
      </c>
      <c r="O1017" s="3">
        <v>5</v>
      </c>
      <c r="P1017" s="3">
        <v>5</v>
      </c>
      <c r="Q1017" s="3">
        <v>2</v>
      </c>
      <c r="R1017" s="2" t="s">
        <v>6178</v>
      </c>
      <c r="S1017" s="2" t="s">
        <v>659</v>
      </c>
      <c r="T1017" s="2" t="s">
        <v>19</v>
      </c>
      <c r="U1017" s="2" t="s">
        <v>742</v>
      </c>
      <c r="V1017" s="3">
        <v>2</v>
      </c>
      <c r="W1017" s="3">
        <v>250</v>
      </c>
      <c r="X1017" s="2" t="s">
        <v>660</v>
      </c>
      <c r="Y1017" s="2" t="s">
        <v>11397</v>
      </c>
      <c r="Z1017" s="2" t="s">
        <v>6179</v>
      </c>
      <c r="AA1017" s="3">
        <v>3</v>
      </c>
      <c r="AB1017" s="3">
        <v>2</v>
      </c>
      <c r="AC1017" s="3">
        <v>0</v>
      </c>
      <c r="AD1017" s="2" t="s">
        <v>744</v>
      </c>
      <c r="AE1017" s="2" t="s">
        <v>17</v>
      </c>
      <c r="AF1017" s="3" t="b">
        <v>0</v>
      </c>
      <c r="AG1017" s="3"/>
      <c r="AH1017" s="3"/>
      <c r="AI1017" s="2" t="s">
        <v>664</v>
      </c>
      <c r="AJ1017" s="3">
        <v>3</v>
      </c>
      <c r="AK1017" s="2" t="s">
        <v>6180</v>
      </c>
      <c r="AL1017" s="2" t="s">
        <v>6181</v>
      </c>
      <c r="AM1017" s="2" t="s">
        <v>6182</v>
      </c>
    </row>
    <row r="1018" spans="1:39" ht="31.95" customHeight="1" x14ac:dyDescent="0.3">
      <c r="A1018" s="1">
        <v>1017</v>
      </c>
      <c r="B1018" s="2" t="s">
        <v>997</v>
      </c>
      <c r="C1018" s="2" t="s">
        <v>6183</v>
      </c>
      <c r="D1018" s="2" t="s">
        <v>651</v>
      </c>
      <c r="E1018" s="2" t="s">
        <v>6184</v>
      </c>
      <c r="F1018" s="2" t="s">
        <v>6185</v>
      </c>
      <c r="G1018" s="2" t="s">
        <v>6186</v>
      </c>
      <c r="H1018" s="2" t="s">
        <v>655</v>
      </c>
      <c r="I1018" s="2" t="s">
        <v>12</v>
      </c>
      <c r="J1018" s="2" t="s">
        <v>607</v>
      </c>
      <c r="K1018" s="2" t="s">
        <v>5238</v>
      </c>
      <c r="L1018" s="2" t="s">
        <v>629</v>
      </c>
      <c r="M1018" s="2" t="s">
        <v>6187</v>
      </c>
      <c r="N1018" s="2" t="s">
        <v>6188</v>
      </c>
      <c r="O1018" s="3">
        <v>2</v>
      </c>
      <c r="P1018" s="3">
        <v>2</v>
      </c>
      <c r="Q1018" s="3">
        <v>2</v>
      </c>
      <c r="R1018" s="2" t="s">
        <v>6189</v>
      </c>
      <c r="S1018" s="2" t="s">
        <v>659</v>
      </c>
      <c r="T1018" s="2" t="s">
        <v>19</v>
      </c>
      <c r="U1018" s="2" t="s">
        <v>742</v>
      </c>
      <c r="V1018" s="3">
        <v>2</v>
      </c>
      <c r="W1018" s="3">
        <v>250</v>
      </c>
      <c r="X1018" s="2" t="s">
        <v>719</v>
      </c>
      <c r="Y1018" s="2" t="s">
        <v>11398</v>
      </c>
      <c r="Z1018" s="2" t="s">
        <v>6190</v>
      </c>
      <c r="AA1018" s="3">
        <v>2</v>
      </c>
      <c r="AB1018" s="3">
        <v>0</v>
      </c>
      <c r="AC1018" s="3">
        <v>0</v>
      </c>
      <c r="AD1018" s="2" t="s">
        <v>19</v>
      </c>
      <c r="AE1018" s="2" t="s">
        <v>17</v>
      </c>
      <c r="AF1018" s="3" t="b">
        <v>0</v>
      </c>
      <c r="AG1018" s="3"/>
      <c r="AH1018" s="3"/>
      <c r="AI1018" s="2" t="s">
        <v>19</v>
      </c>
      <c r="AJ1018" s="3">
        <v>2</v>
      </c>
      <c r="AK1018" s="2" t="s">
        <v>6191</v>
      </c>
      <c r="AL1018" s="3"/>
      <c r="AM1018" s="2" t="s">
        <v>6192</v>
      </c>
    </row>
    <row r="1019" spans="1:39" ht="31.95" customHeight="1" x14ac:dyDescent="0.3">
      <c r="A1019" s="1">
        <v>1018</v>
      </c>
      <c r="B1019" s="2" t="s">
        <v>1215</v>
      </c>
      <c r="C1019" s="2" t="s">
        <v>6193</v>
      </c>
      <c r="D1019" s="2" t="s">
        <v>778</v>
      </c>
      <c r="E1019" s="2" t="s">
        <v>6194</v>
      </c>
      <c r="F1019" s="2" t="s">
        <v>6195</v>
      </c>
      <c r="G1019" s="3"/>
      <c r="H1019" s="2" t="s">
        <v>655</v>
      </c>
      <c r="I1019" s="2" t="s">
        <v>12</v>
      </c>
      <c r="J1019" s="2" t="s">
        <v>607</v>
      </c>
      <c r="K1019" s="2" t="s">
        <v>5238</v>
      </c>
      <c r="L1019" s="2" t="s">
        <v>629</v>
      </c>
      <c r="M1019" s="2" t="s">
        <v>6196</v>
      </c>
      <c r="N1019" s="2" t="s">
        <v>464</v>
      </c>
      <c r="O1019" s="3">
        <v>2</v>
      </c>
      <c r="P1019" s="3">
        <v>2</v>
      </c>
      <c r="Q1019" s="3">
        <v>2</v>
      </c>
      <c r="R1019" s="2" t="s">
        <v>6197</v>
      </c>
      <c r="S1019" s="2" t="s">
        <v>659</v>
      </c>
      <c r="T1019" s="2" t="s">
        <v>19</v>
      </c>
      <c r="U1019" s="2" t="s">
        <v>742</v>
      </c>
      <c r="V1019" s="3">
        <v>2</v>
      </c>
      <c r="W1019" s="3">
        <v>220</v>
      </c>
      <c r="X1019" s="2" t="s">
        <v>719</v>
      </c>
      <c r="Y1019" s="2" t="s">
        <v>11399</v>
      </c>
      <c r="Z1019" s="2" t="s">
        <v>510</v>
      </c>
      <c r="AA1019" s="3">
        <v>1</v>
      </c>
      <c r="AB1019" s="3">
        <v>1</v>
      </c>
      <c r="AC1019" s="3">
        <v>0</v>
      </c>
      <c r="AD1019" s="2" t="s">
        <v>744</v>
      </c>
      <c r="AE1019" s="2" t="s">
        <v>17</v>
      </c>
      <c r="AF1019" s="3" t="b">
        <v>0</v>
      </c>
      <c r="AG1019" s="3"/>
      <c r="AH1019" s="3"/>
      <c r="AI1019" s="2" t="s">
        <v>664</v>
      </c>
      <c r="AJ1019" s="3">
        <v>1</v>
      </c>
      <c r="AK1019" s="2" t="s">
        <v>6198</v>
      </c>
      <c r="AL1019" s="2" t="s">
        <v>6199</v>
      </c>
      <c r="AM1019" s="3"/>
    </row>
    <row r="1020" spans="1:39" ht="31.95" customHeight="1" x14ac:dyDescent="0.3">
      <c r="A1020" s="1">
        <v>1019</v>
      </c>
      <c r="B1020" s="2" t="s">
        <v>668</v>
      </c>
      <c r="C1020" s="3"/>
      <c r="D1020" s="2" t="s">
        <v>670</v>
      </c>
      <c r="E1020" s="2" t="s">
        <v>5235</v>
      </c>
      <c r="F1020" s="2" t="s">
        <v>5236</v>
      </c>
      <c r="G1020" s="3"/>
      <c r="H1020" s="2" t="s">
        <v>655</v>
      </c>
      <c r="I1020" s="2" t="s">
        <v>12</v>
      </c>
      <c r="J1020" s="2" t="s">
        <v>607</v>
      </c>
      <c r="K1020" s="2" t="s">
        <v>5238</v>
      </c>
      <c r="L1020" s="2" t="s">
        <v>629</v>
      </c>
      <c r="M1020" s="2" t="s">
        <v>6200</v>
      </c>
      <c r="N1020" s="2" t="s">
        <v>6201</v>
      </c>
      <c r="O1020" s="3">
        <v>1</v>
      </c>
      <c r="P1020" s="3">
        <v>1</v>
      </c>
      <c r="Q1020" s="3">
        <v>1</v>
      </c>
      <c r="R1020" s="2" t="s">
        <v>6202</v>
      </c>
      <c r="S1020" s="2" t="s">
        <v>659</v>
      </c>
      <c r="T1020" s="2" t="s">
        <v>25</v>
      </c>
      <c r="U1020" s="3"/>
      <c r="V1020" s="3">
        <v>1</v>
      </c>
      <c r="W1020" s="3">
        <v>60</v>
      </c>
      <c r="X1020" s="2" t="s">
        <v>660</v>
      </c>
      <c r="Y1020" s="2" t="s">
        <v>11400</v>
      </c>
      <c r="Z1020" s="2" t="s">
        <v>5240</v>
      </c>
      <c r="AA1020" s="3">
        <v>0</v>
      </c>
      <c r="AB1020" s="3">
        <v>0</v>
      </c>
      <c r="AC1020" s="3">
        <v>1</v>
      </c>
      <c r="AD1020" s="2" t="s">
        <v>25</v>
      </c>
      <c r="AE1020" s="2" t="s">
        <v>60</v>
      </c>
      <c r="AF1020" s="3" t="b">
        <v>0</v>
      </c>
      <c r="AG1020" s="3"/>
      <c r="AH1020" s="3"/>
      <c r="AI1020" s="2" t="s">
        <v>25</v>
      </c>
      <c r="AJ1020" s="3">
        <v>1</v>
      </c>
      <c r="AK1020" s="2" t="s">
        <v>6203</v>
      </c>
      <c r="AL1020" s="3"/>
      <c r="AM1020" s="3"/>
    </row>
    <row r="1021" spans="1:39" ht="31.95" customHeight="1" x14ac:dyDescent="0.3">
      <c r="A1021" s="1">
        <v>1020</v>
      </c>
      <c r="B1021" s="2" t="s">
        <v>807</v>
      </c>
      <c r="C1021" s="3"/>
      <c r="D1021" s="2" t="s">
        <v>768</v>
      </c>
      <c r="E1021" s="2" t="s">
        <v>5235</v>
      </c>
      <c r="F1021" s="2" t="s">
        <v>5236</v>
      </c>
      <c r="G1021" s="3"/>
      <c r="H1021" s="2" t="s">
        <v>655</v>
      </c>
      <c r="I1021" s="2" t="s">
        <v>12</v>
      </c>
      <c r="J1021" s="2" t="s">
        <v>607</v>
      </c>
      <c r="K1021" s="2" t="s">
        <v>5238</v>
      </c>
      <c r="L1021" s="2" t="s">
        <v>629</v>
      </c>
      <c r="M1021" s="2" t="s">
        <v>299</v>
      </c>
      <c r="N1021" s="2" t="s">
        <v>6204</v>
      </c>
      <c r="O1021" s="3">
        <v>1</v>
      </c>
      <c r="P1021" s="3">
        <v>1</v>
      </c>
      <c r="Q1021" s="3">
        <v>1</v>
      </c>
      <c r="R1021" s="2" t="s">
        <v>6205</v>
      </c>
      <c r="S1021" s="2" t="s">
        <v>659</v>
      </c>
      <c r="T1021" s="2" t="s">
        <v>19</v>
      </c>
      <c r="U1021" s="2" t="s">
        <v>677</v>
      </c>
      <c r="V1021" s="3">
        <v>1</v>
      </c>
      <c r="W1021" s="3">
        <v>50</v>
      </c>
      <c r="X1021" s="2" t="s">
        <v>660</v>
      </c>
      <c r="Y1021" s="2" t="s">
        <v>11401</v>
      </c>
      <c r="Z1021" s="2" t="s">
        <v>5240</v>
      </c>
      <c r="AA1021" s="3">
        <v>1</v>
      </c>
      <c r="AB1021" s="3">
        <v>0</v>
      </c>
      <c r="AC1021" s="3">
        <v>0</v>
      </c>
      <c r="AD1021" s="2" t="s">
        <v>19</v>
      </c>
      <c r="AE1021" s="2" t="s">
        <v>35</v>
      </c>
      <c r="AF1021" s="3" t="b">
        <v>1</v>
      </c>
      <c r="AG1021" s="2" t="s">
        <v>814</v>
      </c>
      <c r="AH1021" s="3"/>
      <c r="AI1021" s="2" t="s">
        <v>19</v>
      </c>
      <c r="AJ1021" s="3">
        <v>1</v>
      </c>
      <c r="AK1021" s="2" t="s">
        <v>6206</v>
      </c>
      <c r="AL1021" s="2" t="s">
        <v>6207</v>
      </c>
      <c r="AM1021" s="2" t="s">
        <v>6208</v>
      </c>
    </row>
    <row r="1022" spans="1:39" ht="31.95" customHeight="1" x14ac:dyDescent="0.3">
      <c r="A1022" s="1">
        <v>1021</v>
      </c>
      <c r="B1022" s="2" t="s">
        <v>778</v>
      </c>
      <c r="C1022" s="2" t="s">
        <v>6209</v>
      </c>
      <c r="D1022" s="2" t="s">
        <v>778</v>
      </c>
      <c r="E1022" s="2" t="s">
        <v>6210</v>
      </c>
      <c r="F1022" s="2" t="s">
        <v>4220</v>
      </c>
      <c r="G1022" s="2" t="s">
        <v>500</v>
      </c>
      <c r="H1022" s="2" t="s">
        <v>655</v>
      </c>
      <c r="I1022" s="2" t="s">
        <v>12</v>
      </c>
      <c r="J1022" s="2" t="s">
        <v>607</v>
      </c>
      <c r="K1022" s="2" t="s">
        <v>5238</v>
      </c>
      <c r="L1022" s="2" t="s">
        <v>629</v>
      </c>
      <c r="M1022" s="2" t="s">
        <v>495</v>
      </c>
      <c r="N1022" s="2" t="s">
        <v>6211</v>
      </c>
      <c r="O1022" s="3">
        <v>5</v>
      </c>
      <c r="P1022" s="3">
        <v>5</v>
      </c>
      <c r="Q1022" s="3">
        <v>2</v>
      </c>
      <c r="R1022" s="2" t="s">
        <v>6212</v>
      </c>
      <c r="S1022" s="2" t="s">
        <v>659</v>
      </c>
      <c r="T1022" s="2" t="s">
        <v>19</v>
      </c>
      <c r="U1022" s="2" t="s">
        <v>742</v>
      </c>
      <c r="V1022" s="3">
        <v>2</v>
      </c>
      <c r="W1022" s="3">
        <v>100</v>
      </c>
      <c r="X1022" s="2" t="s">
        <v>660</v>
      </c>
      <c r="Y1022" s="2" t="s">
        <v>11402</v>
      </c>
      <c r="Z1022" s="2" t="s">
        <v>6213</v>
      </c>
      <c r="AA1022" s="3">
        <v>2</v>
      </c>
      <c r="AB1022" s="3">
        <v>3</v>
      </c>
      <c r="AC1022" s="3">
        <v>0</v>
      </c>
      <c r="AD1022" s="2" t="s">
        <v>662</v>
      </c>
      <c r="AE1022" s="2" t="s">
        <v>21</v>
      </c>
      <c r="AF1022" s="3" t="b">
        <v>0</v>
      </c>
      <c r="AG1022" s="3"/>
      <c r="AH1022" s="3"/>
      <c r="AI1022" s="2" t="s">
        <v>664</v>
      </c>
      <c r="AJ1022" s="3">
        <v>2</v>
      </c>
      <c r="AK1022" s="2" t="s">
        <v>6214</v>
      </c>
      <c r="AL1022" s="3"/>
      <c r="AM1022" s="2" t="s">
        <v>6215</v>
      </c>
    </row>
    <row r="1023" spans="1:39" ht="31.95" customHeight="1" x14ac:dyDescent="0.3">
      <c r="A1023" s="1">
        <v>1022</v>
      </c>
      <c r="B1023" s="2" t="s">
        <v>668</v>
      </c>
      <c r="C1023" s="2" t="s">
        <v>6216</v>
      </c>
      <c r="D1023" s="2" t="s">
        <v>670</v>
      </c>
      <c r="E1023" s="2" t="s">
        <v>6217</v>
      </c>
      <c r="F1023" s="2" t="s">
        <v>6218</v>
      </c>
      <c r="G1023" s="2" t="s">
        <v>6219</v>
      </c>
      <c r="H1023" s="2" t="s">
        <v>655</v>
      </c>
      <c r="I1023" s="2" t="s">
        <v>12</v>
      </c>
      <c r="J1023" s="2" t="s">
        <v>607</v>
      </c>
      <c r="K1023" s="2" t="s">
        <v>5238</v>
      </c>
      <c r="L1023" s="2" t="s">
        <v>629</v>
      </c>
      <c r="M1023" s="2" t="s">
        <v>506</v>
      </c>
      <c r="N1023" s="2" t="s">
        <v>64</v>
      </c>
      <c r="O1023" s="3">
        <v>3</v>
      </c>
      <c r="P1023" s="3">
        <v>3</v>
      </c>
      <c r="Q1023" s="3">
        <v>2</v>
      </c>
      <c r="R1023" s="2" t="s">
        <v>6220</v>
      </c>
      <c r="S1023" s="2" t="s">
        <v>659</v>
      </c>
      <c r="T1023" s="2" t="s">
        <v>19</v>
      </c>
      <c r="U1023" s="2" t="s">
        <v>742</v>
      </c>
      <c r="V1023" s="3">
        <v>3</v>
      </c>
      <c r="W1023" s="3">
        <v>150</v>
      </c>
      <c r="X1023" s="2" t="s">
        <v>719</v>
      </c>
      <c r="Y1023" s="2" t="s">
        <v>11403</v>
      </c>
      <c r="Z1023" s="2" t="s">
        <v>6221</v>
      </c>
      <c r="AA1023" s="3">
        <v>1</v>
      </c>
      <c r="AB1023" s="3">
        <v>2</v>
      </c>
      <c r="AC1023" s="3">
        <v>0</v>
      </c>
      <c r="AD1023" s="2" t="s">
        <v>662</v>
      </c>
      <c r="AE1023" s="2" t="s">
        <v>17</v>
      </c>
      <c r="AF1023" s="3" t="b">
        <v>0</v>
      </c>
      <c r="AG1023" s="3"/>
      <c r="AH1023" s="3"/>
      <c r="AI1023" s="2" t="s">
        <v>664</v>
      </c>
      <c r="AJ1023" s="3">
        <v>1</v>
      </c>
      <c r="AK1023" s="2" t="s">
        <v>6222</v>
      </c>
      <c r="AL1023" s="2" t="s">
        <v>6223</v>
      </c>
      <c r="AM1023" s="2" t="s">
        <v>6224</v>
      </c>
    </row>
    <row r="1024" spans="1:39" ht="31.95" customHeight="1" x14ac:dyDescent="0.3">
      <c r="A1024" s="1">
        <v>1023</v>
      </c>
      <c r="B1024" s="2" t="s">
        <v>768</v>
      </c>
      <c r="C1024" s="2" t="s">
        <v>6225</v>
      </c>
      <c r="D1024" s="2" t="s">
        <v>768</v>
      </c>
      <c r="E1024" s="2" t="s">
        <v>6226</v>
      </c>
      <c r="F1024" s="2" t="s">
        <v>6227</v>
      </c>
      <c r="G1024" s="2" t="s">
        <v>6228</v>
      </c>
      <c r="H1024" s="2" t="s">
        <v>655</v>
      </c>
      <c r="I1024" s="2" t="s">
        <v>12</v>
      </c>
      <c r="J1024" s="2" t="s">
        <v>607</v>
      </c>
      <c r="K1024" s="2" t="s">
        <v>5238</v>
      </c>
      <c r="L1024" s="2" t="s">
        <v>629</v>
      </c>
      <c r="M1024" s="2" t="s">
        <v>495</v>
      </c>
      <c r="N1024" s="2" t="s">
        <v>6229</v>
      </c>
      <c r="O1024" s="3">
        <v>5</v>
      </c>
      <c r="P1024" s="3">
        <v>5</v>
      </c>
      <c r="Q1024" s="3">
        <v>2</v>
      </c>
      <c r="R1024" s="2" t="s">
        <v>6230</v>
      </c>
      <c r="S1024" s="2" t="s">
        <v>659</v>
      </c>
      <c r="T1024" s="2" t="s">
        <v>19</v>
      </c>
      <c r="U1024" s="2" t="s">
        <v>742</v>
      </c>
      <c r="V1024" s="3">
        <v>2</v>
      </c>
      <c r="W1024" s="3">
        <v>120</v>
      </c>
      <c r="X1024" s="2" t="s">
        <v>660</v>
      </c>
      <c r="Y1024" s="2" t="s">
        <v>11404</v>
      </c>
      <c r="Z1024" s="2" t="s">
        <v>168</v>
      </c>
      <c r="AA1024" s="3">
        <v>3</v>
      </c>
      <c r="AB1024" s="3">
        <v>2</v>
      </c>
      <c r="AC1024" s="3">
        <v>0</v>
      </c>
      <c r="AD1024" s="2" t="s">
        <v>744</v>
      </c>
      <c r="AE1024" s="2" t="s">
        <v>60</v>
      </c>
      <c r="AF1024" s="3" t="b">
        <v>0</v>
      </c>
      <c r="AG1024" s="3"/>
      <c r="AH1024" s="3"/>
      <c r="AI1024" s="2" t="s">
        <v>664</v>
      </c>
      <c r="AJ1024" s="3">
        <v>3</v>
      </c>
      <c r="AK1024" s="2" t="s">
        <v>6231</v>
      </c>
      <c r="AL1024" s="2" t="s">
        <v>6232</v>
      </c>
      <c r="AM1024" s="2" t="s">
        <v>6233</v>
      </c>
    </row>
    <row r="1025" spans="1:39" ht="31.95" customHeight="1" x14ac:dyDescent="0.3">
      <c r="A1025" s="1">
        <v>1024</v>
      </c>
      <c r="B1025" s="2" t="s">
        <v>670</v>
      </c>
      <c r="C1025" s="2" t="s">
        <v>6234</v>
      </c>
      <c r="D1025" s="2" t="s">
        <v>670</v>
      </c>
      <c r="E1025" s="2" t="s">
        <v>6235</v>
      </c>
      <c r="F1025" s="2" t="s">
        <v>992</v>
      </c>
      <c r="G1025" s="3"/>
      <c r="H1025" s="2" t="s">
        <v>655</v>
      </c>
      <c r="I1025" s="2" t="s">
        <v>12</v>
      </c>
      <c r="J1025" s="2" t="s">
        <v>607</v>
      </c>
      <c r="K1025" s="2" t="s">
        <v>5238</v>
      </c>
      <c r="L1025" s="2" t="s">
        <v>629</v>
      </c>
      <c r="M1025" s="2" t="s">
        <v>6150</v>
      </c>
      <c r="N1025" s="2" t="s">
        <v>88</v>
      </c>
      <c r="O1025" s="3">
        <v>2</v>
      </c>
      <c r="P1025" s="3">
        <v>2</v>
      </c>
      <c r="Q1025" s="3">
        <v>2</v>
      </c>
      <c r="R1025" s="2" t="s">
        <v>6236</v>
      </c>
      <c r="S1025" s="2" t="s">
        <v>659</v>
      </c>
      <c r="T1025" s="2" t="s">
        <v>19</v>
      </c>
      <c r="U1025" s="2" t="s">
        <v>742</v>
      </c>
      <c r="V1025" s="3">
        <v>2</v>
      </c>
      <c r="W1025" s="3">
        <v>180</v>
      </c>
      <c r="X1025" s="2" t="s">
        <v>719</v>
      </c>
      <c r="Y1025" s="2" t="s">
        <v>11405</v>
      </c>
      <c r="Z1025" s="2" t="s">
        <v>6237</v>
      </c>
      <c r="AA1025" s="3">
        <v>2</v>
      </c>
      <c r="AB1025" s="3">
        <v>0</v>
      </c>
      <c r="AC1025" s="3">
        <v>0</v>
      </c>
      <c r="AD1025" s="2" t="s">
        <v>19</v>
      </c>
      <c r="AE1025" s="2" t="s">
        <v>17</v>
      </c>
      <c r="AF1025" s="3" t="b">
        <v>0</v>
      </c>
      <c r="AG1025" s="3"/>
      <c r="AH1025" s="3"/>
      <c r="AI1025" s="2" t="s">
        <v>19</v>
      </c>
      <c r="AJ1025" s="3">
        <v>2</v>
      </c>
      <c r="AK1025" s="2" t="s">
        <v>6238</v>
      </c>
      <c r="AL1025" s="2" t="s">
        <v>6239</v>
      </c>
      <c r="AM1025" s="3"/>
    </row>
    <row r="1026" spans="1:39" ht="31.95" customHeight="1" x14ac:dyDescent="0.3">
      <c r="A1026" s="1">
        <v>1025</v>
      </c>
      <c r="B1026" s="2" t="s">
        <v>768</v>
      </c>
      <c r="C1026" s="2" t="s">
        <v>6240</v>
      </c>
      <c r="D1026" s="2" t="s">
        <v>768</v>
      </c>
      <c r="E1026" s="2" t="s">
        <v>6241</v>
      </c>
      <c r="F1026" s="2" t="s">
        <v>4084</v>
      </c>
      <c r="G1026" s="3"/>
      <c r="H1026" s="2" t="s">
        <v>655</v>
      </c>
      <c r="I1026" s="2" t="s">
        <v>12</v>
      </c>
      <c r="J1026" s="2" t="s">
        <v>607</v>
      </c>
      <c r="K1026" s="2" t="s">
        <v>5238</v>
      </c>
      <c r="L1026" s="2" t="s">
        <v>629</v>
      </c>
      <c r="M1026" s="2" t="s">
        <v>6242</v>
      </c>
      <c r="N1026" s="2" t="s">
        <v>81</v>
      </c>
      <c r="O1026" s="3">
        <v>2</v>
      </c>
      <c r="P1026" s="3">
        <v>2</v>
      </c>
      <c r="Q1026" s="3">
        <v>2</v>
      </c>
      <c r="R1026" s="2" t="s">
        <v>6243</v>
      </c>
      <c r="S1026" s="2" t="s">
        <v>659</v>
      </c>
      <c r="T1026" s="2" t="s">
        <v>19</v>
      </c>
      <c r="U1026" s="2" t="s">
        <v>742</v>
      </c>
      <c r="V1026" s="3">
        <v>2</v>
      </c>
      <c r="W1026" s="3">
        <v>130</v>
      </c>
      <c r="X1026" s="2" t="s">
        <v>660</v>
      </c>
      <c r="Y1026" s="2" t="s">
        <v>11406</v>
      </c>
      <c r="Z1026" s="2" t="s">
        <v>6244</v>
      </c>
      <c r="AA1026" s="3">
        <v>2</v>
      </c>
      <c r="AB1026" s="3">
        <v>0</v>
      </c>
      <c r="AC1026" s="3">
        <v>0</v>
      </c>
      <c r="AD1026" s="2" t="s">
        <v>19</v>
      </c>
      <c r="AE1026" s="2" t="s">
        <v>60</v>
      </c>
      <c r="AF1026" s="3" t="b">
        <v>0</v>
      </c>
      <c r="AG1026" s="3"/>
      <c r="AH1026" s="3"/>
      <c r="AI1026" s="2" t="s">
        <v>19</v>
      </c>
      <c r="AJ1026" s="3">
        <v>2</v>
      </c>
      <c r="AK1026" s="2" t="s">
        <v>6245</v>
      </c>
      <c r="AL1026" s="2" t="s">
        <v>6246</v>
      </c>
      <c r="AM1026" s="2" t="s">
        <v>6247</v>
      </c>
    </row>
    <row r="1027" spans="1:39" ht="31.95" customHeight="1" x14ac:dyDescent="0.3">
      <c r="A1027" s="1">
        <v>1026</v>
      </c>
      <c r="B1027" s="2" t="s">
        <v>1215</v>
      </c>
      <c r="C1027" s="2" t="s">
        <v>6248</v>
      </c>
      <c r="D1027" s="2" t="s">
        <v>778</v>
      </c>
      <c r="E1027" s="2" t="s">
        <v>6249</v>
      </c>
      <c r="F1027" s="2" t="s">
        <v>6250</v>
      </c>
      <c r="G1027" s="2" t="s">
        <v>6251</v>
      </c>
      <c r="H1027" s="2" t="s">
        <v>655</v>
      </c>
      <c r="I1027" s="2" t="s">
        <v>12</v>
      </c>
      <c r="J1027" s="2" t="s">
        <v>607</v>
      </c>
      <c r="K1027" s="2" t="s">
        <v>5238</v>
      </c>
      <c r="L1027" s="2" t="s">
        <v>629</v>
      </c>
      <c r="M1027" s="2" t="s">
        <v>522</v>
      </c>
      <c r="N1027" s="2" t="s">
        <v>63</v>
      </c>
      <c r="O1027" s="3">
        <v>4</v>
      </c>
      <c r="P1027" s="3">
        <v>4</v>
      </c>
      <c r="Q1027" s="3">
        <v>2</v>
      </c>
      <c r="R1027" s="2" t="s">
        <v>6252</v>
      </c>
      <c r="S1027" s="2" t="s">
        <v>659</v>
      </c>
      <c r="T1027" s="2" t="s">
        <v>19</v>
      </c>
      <c r="U1027" s="2" t="s">
        <v>742</v>
      </c>
      <c r="V1027" s="3">
        <v>2</v>
      </c>
      <c r="W1027" s="3">
        <v>120</v>
      </c>
      <c r="X1027" s="2" t="s">
        <v>660</v>
      </c>
      <c r="Y1027" s="2" t="s">
        <v>11407</v>
      </c>
      <c r="Z1027" s="2" t="s">
        <v>6253</v>
      </c>
      <c r="AA1027" s="3">
        <v>3</v>
      </c>
      <c r="AB1027" s="3">
        <v>1</v>
      </c>
      <c r="AC1027" s="3">
        <v>0</v>
      </c>
      <c r="AD1027" s="2" t="s">
        <v>744</v>
      </c>
      <c r="AE1027" s="2" t="s">
        <v>17</v>
      </c>
      <c r="AF1027" s="3" t="b">
        <v>0</v>
      </c>
      <c r="AG1027" s="3"/>
      <c r="AH1027" s="3"/>
      <c r="AI1027" s="2" t="s">
        <v>664</v>
      </c>
      <c r="AJ1027" s="3">
        <v>3</v>
      </c>
      <c r="AK1027" s="2" t="s">
        <v>6254</v>
      </c>
      <c r="AL1027" s="2" t="s">
        <v>6255</v>
      </c>
      <c r="AM1027" s="3"/>
    </row>
    <row r="1028" spans="1:39" ht="31.95" customHeight="1" x14ac:dyDescent="0.3">
      <c r="A1028" s="1">
        <v>1027</v>
      </c>
      <c r="B1028" s="2" t="s">
        <v>778</v>
      </c>
      <c r="C1028" s="2" t="s">
        <v>6256</v>
      </c>
      <c r="D1028" s="2" t="s">
        <v>778</v>
      </c>
      <c r="E1028" s="2" t="s">
        <v>6257</v>
      </c>
      <c r="F1028" s="2" t="s">
        <v>3502</v>
      </c>
      <c r="G1028" s="2" t="s">
        <v>6258</v>
      </c>
      <c r="H1028" s="2" t="s">
        <v>655</v>
      </c>
      <c r="I1028" s="2" t="s">
        <v>12</v>
      </c>
      <c r="J1028" s="2" t="s">
        <v>607</v>
      </c>
      <c r="K1028" s="2" t="s">
        <v>5238</v>
      </c>
      <c r="L1028" s="2" t="s">
        <v>629</v>
      </c>
      <c r="M1028" s="2" t="s">
        <v>495</v>
      </c>
      <c r="N1028" s="2" t="s">
        <v>292</v>
      </c>
      <c r="O1028" s="3">
        <v>5</v>
      </c>
      <c r="P1028" s="3">
        <v>5</v>
      </c>
      <c r="Q1028" s="3">
        <v>2</v>
      </c>
      <c r="R1028" s="2" t="s">
        <v>6259</v>
      </c>
      <c r="S1028" s="2" t="s">
        <v>659</v>
      </c>
      <c r="T1028" s="2" t="s">
        <v>19</v>
      </c>
      <c r="U1028" s="2" t="s">
        <v>677</v>
      </c>
      <c r="V1028" s="3">
        <v>2</v>
      </c>
      <c r="W1028" s="3">
        <v>120</v>
      </c>
      <c r="X1028" s="2" t="s">
        <v>660</v>
      </c>
      <c r="Y1028" s="2" t="s">
        <v>11408</v>
      </c>
      <c r="Z1028" s="2" t="s">
        <v>6260</v>
      </c>
      <c r="AA1028" s="3">
        <v>3</v>
      </c>
      <c r="AB1028" s="3">
        <v>2</v>
      </c>
      <c r="AC1028" s="3">
        <v>0</v>
      </c>
      <c r="AD1028" s="2" t="s">
        <v>744</v>
      </c>
      <c r="AE1028" s="2" t="s">
        <v>17</v>
      </c>
      <c r="AF1028" s="3" t="b">
        <v>1</v>
      </c>
      <c r="AG1028" s="2" t="s">
        <v>814</v>
      </c>
      <c r="AH1028" s="3"/>
      <c r="AI1028" s="2" t="s">
        <v>664</v>
      </c>
      <c r="AJ1028" s="3">
        <v>3</v>
      </c>
      <c r="AK1028" s="2" t="s">
        <v>6261</v>
      </c>
      <c r="AL1028" s="2" t="s">
        <v>6262</v>
      </c>
      <c r="AM1028" s="2" t="s">
        <v>6263</v>
      </c>
    </row>
    <row r="1029" spans="1:39" ht="31.95" customHeight="1" x14ac:dyDescent="0.3">
      <c r="A1029" s="1">
        <v>1028</v>
      </c>
      <c r="B1029" s="2" t="s">
        <v>778</v>
      </c>
      <c r="C1029" s="2" t="s">
        <v>6264</v>
      </c>
      <c r="D1029" s="2" t="s">
        <v>778</v>
      </c>
      <c r="E1029" s="2" t="s">
        <v>6265</v>
      </c>
      <c r="F1029" s="2" t="s">
        <v>6266</v>
      </c>
      <c r="G1029" s="2" t="s">
        <v>6267</v>
      </c>
      <c r="H1029" s="2" t="s">
        <v>655</v>
      </c>
      <c r="I1029" s="2" t="s">
        <v>12</v>
      </c>
      <c r="J1029" s="2" t="s">
        <v>607</v>
      </c>
      <c r="K1029" s="2" t="s">
        <v>5238</v>
      </c>
      <c r="L1029" s="2" t="s">
        <v>629</v>
      </c>
      <c r="M1029" s="2" t="s">
        <v>6268</v>
      </c>
      <c r="N1029" s="2" t="s">
        <v>23</v>
      </c>
      <c r="O1029" s="3">
        <v>3</v>
      </c>
      <c r="P1029" s="3">
        <v>3</v>
      </c>
      <c r="Q1029" s="3">
        <v>2</v>
      </c>
      <c r="R1029" s="2" t="s">
        <v>6269</v>
      </c>
      <c r="S1029" s="2" t="s">
        <v>659</v>
      </c>
      <c r="T1029" s="2" t="s">
        <v>19</v>
      </c>
      <c r="U1029" s="2" t="s">
        <v>677</v>
      </c>
      <c r="V1029" s="3">
        <v>1</v>
      </c>
      <c r="W1029" s="3">
        <v>120</v>
      </c>
      <c r="X1029" s="2" t="s">
        <v>660</v>
      </c>
      <c r="Y1029" s="2" t="s">
        <v>11409</v>
      </c>
      <c r="Z1029" s="2" t="s">
        <v>517</v>
      </c>
      <c r="AA1029" s="3">
        <v>2</v>
      </c>
      <c r="AB1029" s="3">
        <v>1</v>
      </c>
      <c r="AC1029" s="3">
        <v>0</v>
      </c>
      <c r="AD1029" s="2" t="s">
        <v>744</v>
      </c>
      <c r="AE1029" s="2" t="s">
        <v>35</v>
      </c>
      <c r="AF1029" s="3" t="b">
        <v>0</v>
      </c>
      <c r="AG1029" s="3"/>
      <c r="AH1029" s="3"/>
      <c r="AI1029" s="2" t="s">
        <v>664</v>
      </c>
      <c r="AJ1029" s="3">
        <v>2</v>
      </c>
      <c r="AK1029" s="2" t="s">
        <v>6270</v>
      </c>
      <c r="AL1029" s="3"/>
      <c r="AM1029" s="2" t="s">
        <v>6271</v>
      </c>
    </row>
    <row r="1030" spans="1:39" ht="31.95" customHeight="1" x14ac:dyDescent="0.3">
      <c r="A1030" s="1">
        <v>1029</v>
      </c>
      <c r="B1030" s="2" t="s">
        <v>768</v>
      </c>
      <c r="C1030" s="3"/>
      <c r="D1030" s="2" t="s">
        <v>768</v>
      </c>
      <c r="E1030" s="2" t="s">
        <v>6272</v>
      </c>
      <c r="F1030" s="2" t="s">
        <v>4157</v>
      </c>
      <c r="G1030" s="2" t="s">
        <v>6273</v>
      </c>
      <c r="H1030" s="2" t="s">
        <v>655</v>
      </c>
      <c r="I1030" s="2" t="s">
        <v>12</v>
      </c>
      <c r="J1030" s="2" t="s">
        <v>607</v>
      </c>
      <c r="K1030" s="2" t="s">
        <v>5238</v>
      </c>
      <c r="L1030" s="2" t="s">
        <v>629</v>
      </c>
      <c r="M1030" s="2" t="s">
        <v>6268</v>
      </c>
      <c r="N1030" s="2" t="s">
        <v>3017</v>
      </c>
      <c r="O1030" s="3">
        <v>3</v>
      </c>
      <c r="P1030" s="3">
        <v>3</v>
      </c>
      <c r="Q1030" s="3">
        <v>1</v>
      </c>
      <c r="R1030" s="2" t="s">
        <v>6274</v>
      </c>
      <c r="S1030" s="2" t="s">
        <v>659</v>
      </c>
      <c r="T1030" s="2" t="s">
        <v>19</v>
      </c>
      <c r="U1030" s="2" t="s">
        <v>742</v>
      </c>
      <c r="V1030" s="3">
        <v>2</v>
      </c>
      <c r="W1030" s="3">
        <v>200</v>
      </c>
      <c r="X1030" s="2" t="s">
        <v>660</v>
      </c>
      <c r="Y1030" s="2" t="s">
        <v>11410</v>
      </c>
      <c r="Z1030" s="2" t="s">
        <v>6275</v>
      </c>
      <c r="AA1030" s="3">
        <v>2</v>
      </c>
      <c r="AB1030" s="3">
        <v>1</v>
      </c>
      <c r="AC1030" s="3">
        <v>0</v>
      </c>
      <c r="AD1030" s="2" t="s">
        <v>662</v>
      </c>
      <c r="AE1030" s="2" t="s">
        <v>35</v>
      </c>
      <c r="AF1030" s="3" t="b">
        <v>0</v>
      </c>
      <c r="AG1030" s="3"/>
      <c r="AH1030" s="3"/>
      <c r="AI1030" s="2" t="s">
        <v>664</v>
      </c>
      <c r="AJ1030" s="3">
        <v>2</v>
      </c>
      <c r="AK1030" s="2" t="s">
        <v>6276</v>
      </c>
      <c r="AL1030" s="3"/>
      <c r="AM1030" s="2" t="s">
        <v>6277</v>
      </c>
    </row>
    <row r="1031" spans="1:39" ht="31.95" customHeight="1" x14ac:dyDescent="0.3">
      <c r="A1031" s="1">
        <v>1030</v>
      </c>
      <c r="B1031" s="2" t="s">
        <v>939</v>
      </c>
      <c r="C1031" s="2" t="s">
        <v>6278</v>
      </c>
      <c r="D1031" s="2" t="s">
        <v>670</v>
      </c>
      <c r="E1031" s="2" t="s">
        <v>6279</v>
      </c>
      <c r="F1031" s="2" t="s">
        <v>4209</v>
      </c>
      <c r="G1031" s="3"/>
      <c r="H1031" s="2" t="s">
        <v>655</v>
      </c>
      <c r="I1031" s="2" t="s">
        <v>12</v>
      </c>
      <c r="J1031" s="2" t="s">
        <v>607</v>
      </c>
      <c r="K1031" s="2" t="s">
        <v>5238</v>
      </c>
      <c r="L1031" s="2" t="s">
        <v>629</v>
      </c>
      <c r="M1031" s="2" t="s">
        <v>495</v>
      </c>
      <c r="N1031" s="2" t="s">
        <v>6280</v>
      </c>
      <c r="O1031" s="3">
        <v>3</v>
      </c>
      <c r="P1031" s="3">
        <v>3</v>
      </c>
      <c r="Q1031" s="3">
        <v>2</v>
      </c>
      <c r="R1031" s="2" t="s">
        <v>6281</v>
      </c>
      <c r="S1031" s="2" t="s">
        <v>659</v>
      </c>
      <c r="T1031" s="2" t="s">
        <v>19</v>
      </c>
      <c r="U1031" s="2" t="s">
        <v>742</v>
      </c>
      <c r="V1031" s="3">
        <v>2</v>
      </c>
      <c r="W1031" s="3">
        <v>60</v>
      </c>
      <c r="X1031" s="2" t="s">
        <v>660</v>
      </c>
      <c r="Y1031" s="2" t="s">
        <v>11411</v>
      </c>
      <c r="Z1031" s="2" t="s">
        <v>520</v>
      </c>
      <c r="AA1031" s="3">
        <v>1</v>
      </c>
      <c r="AB1031" s="3">
        <v>2</v>
      </c>
      <c r="AC1031" s="3">
        <v>0</v>
      </c>
      <c r="AD1031" s="2" t="s">
        <v>662</v>
      </c>
      <c r="AE1031" s="2" t="s">
        <v>17</v>
      </c>
      <c r="AF1031" s="3" t="b">
        <v>0</v>
      </c>
      <c r="AG1031" s="3"/>
      <c r="AH1031" s="3"/>
      <c r="AI1031" s="2" t="s">
        <v>664</v>
      </c>
      <c r="AJ1031" s="3">
        <v>1</v>
      </c>
      <c r="AK1031" s="2" t="s">
        <v>6282</v>
      </c>
      <c r="AL1031" s="3"/>
      <c r="AM1031" s="2" t="s">
        <v>6283</v>
      </c>
    </row>
    <row r="1032" spans="1:39" ht="31.95" customHeight="1" x14ac:dyDescent="0.3">
      <c r="A1032" s="1">
        <v>1031</v>
      </c>
      <c r="B1032" s="2" t="s">
        <v>768</v>
      </c>
      <c r="C1032" s="2" t="s">
        <v>6284</v>
      </c>
      <c r="D1032" s="2" t="s">
        <v>768</v>
      </c>
      <c r="E1032" s="2" t="s">
        <v>5262</v>
      </c>
      <c r="F1032" s="2" t="s">
        <v>5263</v>
      </c>
      <c r="G1032" s="2" t="s">
        <v>6285</v>
      </c>
      <c r="H1032" s="2" t="s">
        <v>655</v>
      </c>
      <c r="I1032" s="2" t="s">
        <v>12</v>
      </c>
      <c r="J1032" s="2" t="s">
        <v>607</v>
      </c>
      <c r="K1032" s="2" t="s">
        <v>5238</v>
      </c>
      <c r="L1032" s="2" t="s">
        <v>629</v>
      </c>
      <c r="M1032" s="2" t="s">
        <v>5265</v>
      </c>
      <c r="N1032" s="2" t="s">
        <v>55</v>
      </c>
      <c r="O1032" s="3">
        <v>2</v>
      </c>
      <c r="P1032" s="3">
        <v>2</v>
      </c>
      <c r="Q1032" s="3">
        <v>2</v>
      </c>
      <c r="R1032" s="2" t="s">
        <v>6286</v>
      </c>
      <c r="S1032" s="2" t="s">
        <v>659</v>
      </c>
      <c r="T1032" s="2" t="s">
        <v>19</v>
      </c>
      <c r="U1032" s="2" t="s">
        <v>742</v>
      </c>
      <c r="V1032" s="3">
        <v>2</v>
      </c>
      <c r="W1032" s="3">
        <v>120</v>
      </c>
      <c r="X1032" s="2" t="s">
        <v>660</v>
      </c>
      <c r="Y1032" s="2" t="s">
        <v>11412</v>
      </c>
      <c r="Z1032" s="2" t="s">
        <v>5267</v>
      </c>
      <c r="AA1032" s="3">
        <v>1</v>
      </c>
      <c r="AB1032" s="3">
        <v>1</v>
      </c>
      <c r="AC1032" s="3">
        <v>0</v>
      </c>
      <c r="AD1032" s="2" t="s">
        <v>744</v>
      </c>
      <c r="AE1032" s="2" t="s">
        <v>60</v>
      </c>
      <c r="AF1032" s="3" t="b">
        <v>0</v>
      </c>
      <c r="AG1032" s="3"/>
      <c r="AH1032" s="3"/>
      <c r="AI1032" s="2" t="s">
        <v>664</v>
      </c>
      <c r="AJ1032" s="3">
        <v>1</v>
      </c>
      <c r="AK1032" s="2" t="s">
        <v>6287</v>
      </c>
      <c r="AL1032" s="3"/>
      <c r="AM1032" s="2" t="s">
        <v>6288</v>
      </c>
    </row>
    <row r="1033" spans="1:39" ht="31.95" customHeight="1" x14ac:dyDescent="0.3">
      <c r="A1033" s="1">
        <v>1032</v>
      </c>
      <c r="B1033" s="2" t="s">
        <v>670</v>
      </c>
      <c r="C1033" s="2" t="s">
        <v>6289</v>
      </c>
      <c r="D1033" s="2" t="s">
        <v>670</v>
      </c>
      <c r="E1033" s="2" t="s">
        <v>5262</v>
      </c>
      <c r="F1033" s="2" t="s">
        <v>5263</v>
      </c>
      <c r="G1033" s="3"/>
      <c r="H1033" s="2" t="s">
        <v>655</v>
      </c>
      <c r="I1033" s="2" t="s">
        <v>12</v>
      </c>
      <c r="J1033" s="2" t="s">
        <v>607</v>
      </c>
      <c r="K1033" s="2" t="s">
        <v>5238</v>
      </c>
      <c r="L1033" s="2" t="s">
        <v>629</v>
      </c>
      <c r="M1033" s="2" t="s">
        <v>5265</v>
      </c>
      <c r="N1033" s="2" t="s">
        <v>64</v>
      </c>
      <c r="O1033" s="3">
        <v>1</v>
      </c>
      <c r="P1033" s="3">
        <v>1</v>
      </c>
      <c r="Q1033" s="3">
        <v>2</v>
      </c>
      <c r="R1033" s="2" t="s">
        <v>6290</v>
      </c>
      <c r="S1033" s="2" t="s">
        <v>659</v>
      </c>
      <c r="T1033" s="2" t="s">
        <v>19</v>
      </c>
      <c r="U1033" s="2" t="s">
        <v>742</v>
      </c>
      <c r="V1033" s="3">
        <v>2</v>
      </c>
      <c r="W1033" s="3">
        <v>150</v>
      </c>
      <c r="X1033" s="2" t="s">
        <v>687</v>
      </c>
      <c r="Y1033" s="2" t="s">
        <v>11413</v>
      </c>
      <c r="Z1033" s="2" t="s">
        <v>5267</v>
      </c>
      <c r="AA1033" s="3">
        <v>1</v>
      </c>
      <c r="AB1033" s="3">
        <v>0</v>
      </c>
      <c r="AC1033" s="3">
        <v>0</v>
      </c>
      <c r="AD1033" s="2" t="s">
        <v>19</v>
      </c>
      <c r="AE1033" s="2" t="s">
        <v>17</v>
      </c>
      <c r="AF1033" s="3" t="b">
        <v>0</v>
      </c>
      <c r="AG1033" s="3"/>
      <c r="AH1033" s="3"/>
      <c r="AI1033" s="2" t="s">
        <v>19</v>
      </c>
      <c r="AJ1033" s="3">
        <v>1</v>
      </c>
      <c r="AK1033" s="2" t="s">
        <v>6291</v>
      </c>
      <c r="AL1033" s="2" t="s">
        <v>6292</v>
      </c>
      <c r="AM1033" s="2" t="s">
        <v>6293</v>
      </c>
    </row>
    <row r="1034" spans="1:39" ht="31.95" customHeight="1" x14ac:dyDescent="0.3">
      <c r="A1034" s="1">
        <v>1033</v>
      </c>
      <c r="B1034" s="2" t="s">
        <v>670</v>
      </c>
      <c r="C1034" s="2" t="s">
        <v>6294</v>
      </c>
      <c r="D1034" s="2" t="s">
        <v>670</v>
      </c>
      <c r="E1034" s="2" t="s">
        <v>6295</v>
      </c>
      <c r="F1034" s="2" t="s">
        <v>6296</v>
      </c>
      <c r="G1034" s="2" t="s">
        <v>6297</v>
      </c>
      <c r="H1034" s="2" t="s">
        <v>655</v>
      </c>
      <c r="I1034" s="2" t="s">
        <v>12</v>
      </c>
      <c r="J1034" s="2" t="s">
        <v>607</v>
      </c>
      <c r="K1034" s="2" t="s">
        <v>5238</v>
      </c>
      <c r="L1034" s="2" t="s">
        <v>629</v>
      </c>
      <c r="M1034" s="2" t="s">
        <v>514</v>
      </c>
      <c r="N1034" s="2" t="s">
        <v>4563</v>
      </c>
      <c r="O1034" s="3">
        <v>3</v>
      </c>
      <c r="P1034" s="3">
        <v>3</v>
      </c>
      <c r="Q1034" s="3">
        <v>2</v>
      </c>
      <c r="R1034" s="2" t="s">
        <v>6298</v>
      </c>
      <c r="S1034" s="2" t="s">
        <v>659</v>
      </c>
      <c r="T1034" s="2" t="s">
        <v>19</v>
      </c>
      <c r="U1034" s="2" t="s">
        <v>742</v>
      </c>
      <c r="V1034" s="3">
        <v>3</v>
      </c>
      <c r="W1034" s="3">
        <v>138</v>
      </c>
      <c r="X1034" s="2" t="s">
        <v>660</v>
      </c>
      <c r="Y1034" s="2" t="s">
        <v>11414</v>
      </c>
      <c r="Z1034" s="2" t="s">
        <v>515</v>
      </c>
      <c r="AA1034" s="3">
        <v>2</v>
      </c>
      <c r="AB1034" s="3">
        <v>1</v>
      </c>
      <c r="AC1034" s="3">
        <v>0</v>
      </c>
      <c r="AD1034" s="2" t="s">
        <v>662</v>
      </c>
      <c r="AE1034" s="2" t="s">
        <v>17</v>
      </c>
      <c r="AF1034" s="3" t="b">
        <v>0</v>
      </c>
      <c r="AG1034" s="3"/>
      <c r="AH1034" s="3"/>
      <c r="AI1034" s="2" t="s">
        <v>664</v>
      </c>
      <c r="AJ1034" s="3">
        <v>2</v>
      </c>
      <c r="AK1034" s="2" t="s">
        <v>6299</v>
      </c>
      <c r="AL1034" s="3"/>
      <c r="AM1034" s="2" t="s">
        <v>6300</v>
      </c>
    </row>
    <row r="1035" spans="1:39" ht="31.95" customHeight="1" x14ac:dyDescent="0.3">
      <c r="A1035" s="1">
        <v>1034</v>
      </c>
      <c r="B1035" s="3"/>
      <c r="C1035" s="2" t="s">
        <v>6301</v>
      </c>
      <c r="D1035" s="3"/>
      <c r="E1035" s="2" t="s">
        <v>6194</v>
      </c>
      <c r="F1035" s="2" t="s">
        <v>6195</v>
      </c>
      <c r="G1035" s="3"/>
      <c r="H1035" s="2" t="s">
        <v>655</v>
      </c>
      <c r="I1035" s="2" t="s">
        <v>12</v>
      </c>
      <c r="J1035" s="2" t="s">
        <v>607</v>
      </c>
      <c r="K1035" s="2" t="s">
        <v>5238</v>
      </c>
      <c r="L1035" s="2" t="s">
        <v>629</v>
      </c>
      <c r="M1035" s="2" t="s">
        <v>495</v>
      </c>
      <c r="N1035" s="2" t="s">
        <v>374</v>
      </c>
      <c r="O1035" s="3">
        <v>1</v>
      </c>
      <c r="P1035" s="3">
        <v>1</v>
      </c>
      <c r="Q1035" s="3">
        <v>2</v>
      </c>
      <c r="R1035" s="2" t="s">
        <v>6302</v>
      </c>
      <c r="S1035" s="2" t="s">
        <v>659</v>
      </c>
      <c r="T1035" s="2" t="s">
        <v>130</v>
      </c>
      <c r="U1035" s="2" t="s">
        <v>914</v>
      </c>
      <c r="V1035" s="3">
        <v>0</v>
      </c>
      <c r="W1035" s="3">
        <v>0</v>
      </c>
      <c r="X1035" s="2" t="s">
        <v>660</v>
      </c>
      <c r="Y1035" s="3"/>
      <c r="Z1035" s="2" t="s">
        <v>510</v>
      </c>
      <c r="AA1035" s="3">
        <v>1</v>
      </c>
      <c r="AB1035" s="3">
        <v>0</v>
      </c>
      <c r="AC1035" s="3">
        <v>0</v>
      </c>
      <c r="AD1035" s="2" t="s">
        <v>19</v>
      </c>
      <c r="AE1035" s="2" t="s">
        <v>17</v>
      </c>
      <c r="AF1035" s="3" t="b">
        <v>0</v>
      </c>
      <c r="AG1035" s="3"/>
      <c r="AH1035" s="3"/>
      <c r="AI1035" s="2" t="s">
        <v>19</v>
      </c>
      <c r="AJ1035" s="3">
        <v>1</v>
      </c>
      <c r="AK1035" s="2" t="s">
        <v>6303</v>
      </c>
      <c r="AL1035" s="2" t="s">
        <v>93</v>
      </c>
      <c r="AM1035" s="3"/>
    </row>
    <row r="1036" spans="1:39" ht="31.95" customHeight="1" x14ac:dyDescent="0.3">
      <c r="A1036" s="1">
        <v>1035</v>
      </c>
      <c r="B1036" s="2" t="s">
        <v>705</v>
      </c>
      <c r="C1036" s="2" t="s">
        <v>6304</v>
      </c>
      <c r="D1036" s="2" t="s">
        <v>705</v>
      </c>
      <c r="E1036" s="2" t="s">
        <v>6305</v>
      </c>
      <c r="F1036" s="2" t="s">
        <v>6306</v>
      </c>
      <c r="G1036" s="3"/>
      <c r="H1036" s="2" t="s">
        <v>655</v>
      </c>
      <c r="I1036" s="2" t="s">
        <v>12</v>
      </c>
      <c r="J1036" s="2" t="s">
        <v>607</v>
      </c>
      <c r="K1036" s="2" t="s">
        <v>5238</v>
      </c>
      <c r="L1036" s="2" t="s">
        <v>629</v>
      </c>
      <c r="M1036" s="2" t="s">
        <v>6307</v>
      </c>
      <c r="N1036" s="2" t="s">
        <v>6308</v>
      </c>
      <c r="O1036" s="3">
        <v>1</v>
      </c>
      <c r="P1036" s="3">
        <v>1</v>
      </c>
      <c r="Q1036" s="3">
        <v>2</v>
      </c>
      <c r="R1036" s="2" t="s">
        <v>6309</v>
      </c>
      <c r="S1036" s="2" t="s">
        <v>659</v>
      </c>
      <c r="T1036" s="2" t="s">
        <v>19</v>
      </c>
      <c r="U1036" s="2" t="s">
        <v>742</v>
      </c>
      <c r="V1036" s="3">
        <v>1</v>
      </c>
      <c r="W1036" s="3">
        <v>120</v>
      </c>
      <c r="X1036" s="2" t="s">
        <v>660</v>
      </c>
      <c r="Y1036" s="2" t="s">
        <v>11415</v>
      </c>
      <c r="Z1036" s="2" t="s">
        <v>6310</v>
      </c>
      <c r="AA1036" s="3">
        <v>1</v>
      </c>
      <c r="AB1036" s="3">
        <v>0</v>
      </c>
      <c r="AC1036" s="3">
        <v>0</v>
      </c>
      <c r="AD1036" s="2" t="s">
        <v>19</v>
      </c>
      <c r="AE1036" s="2" t="s">
        <v>35</v>
      </c>
      <c r="AF1036" s="3" t="b">
        <v>0</v>
      </c>
      <c r="AG1036" s="3"/>
      <c r="AH1036" s="3"/>
      <c r="AI1036" s="2" t="s">
        <v>19</v>
      </c>
      <c r="AJ1036" s="3">
        <v>1</v>
      </c>
      <c r="AK1036" s="2" t="s">
        <v>6311</v>
      </c>
      <c r="AL1036" s="3"/>
      <c r="AM1036" s="3"/>
    </row>
    <row r="1037" spans="1:39" ht="31.95" customHeight="1" x14ac:dyDescent="0.3">
      <c r="A1037" s="1">
        <v>1036</v>
      </c>
      <c r="B1037" s="2" t="s">
        <v>768</v>
      </c>
      <c r="C1037" s="2" t="s">
        <v>6312</v>
      </c>
      <c r="D1037" s="2" t="s">
        <v>768</v>
      </c>
      <c r="E1037" s="3"/>
      <c r="F1037" s="2" t="s">
        <v>45</v>
      </c>
      <c r="G1037" s="2" t="s">
        <v>6313</v>
      </c>
      <c r="H1037" s="2" t="s">
        <v>655</v>
      </c>
      <c r="I1037" s="2" t="s">
        <v>12</v>
      </c>
      <c r="J1037" s="2" t="s">
        <v>607</v>
      </c>
      <c r="K1037" s="2" t="s">
        <v>5238</v>
      </c>
      <c r="L1037" s="2" t="s">
        <v>629</v>
      </c>
      <c r="M1037" s="2" t="s">
        <v>516</v>
      </c>
      <c r="N1037" s="2" t="s">
        <v>22</v>
      </c>
      <c r="O1037" s="3">
        <v>1</v>
      </c>
      <c r="P1037" s="3">
        <v>1</v>
      </c>
      <c r="Q1037" s="3">
        <v>2</v>
      </c>
      <c r="R1037" s="2" t="s">
        <v>6314</v>
      </c>
      <c r="S1037" s="2" t="s">
        <v>659</v>
      </c>
      <c r="T1037" s="2" t="s">
        <v>19</v>
      </c>
      <c r="U1037" s="2" t="s">
        <v>677</v>
      </c>
      <c r="V1037" s="3">
        <v>1</v>
      </c>
      <c r="W1037" s="3">
        <v>150</v>
      </c>
      <c r="X1037" s="2" t="s">
        <v>719</v>
      </c>
      <c r="Y1037" s="3"/>
      <c r="Z1037" s="2" t="s">
        <v>45</v>
      </c>
      <c r="AA1037" s="3">
        <v>1</v>
      </c>
      <c r="AB1037" s="3">
        <v>0</v>
      </c>
      <c r="AC1037" s="3">
        <v>0</v>
      </c>
      <c r="AD1037" s="2" t="s">
        <v>19</v>
      </c>
      <c r="AE1037" s="2" t="s">
        <v>21</v>
      </c>
      <c r="AF1037" s="3" t="b">
        <v>0</v>
      </c>
      <c r="AG1037" s="3"/>
      <c r="AH1037" s="3"/>
      <c r="AI1037" s="2" t="s">
        <v>19</v>
      </c>
      <c r="AJ1037" s="3">
        <v>1</v>
      </c>
      <c r="AK1037" s="2" t="s">
        <v>6315</v>
      </c>
      <c r="AL1037" s="2" t="s">
        <v>6316</v>
      </c>
      <c r="AM1037" s="2" t="s">
        <v>6317</v>
      </c>
    </row>
    <row r="1038" spans="1:39" ht="31.95" customHeight="1" x14ac:dyDescent="0.3">
      <c r="A1038" s="1">
        <v>1037</v>
      </c>
      <c r="B1038" s="2" t="s">
        <v>807</v>
      </c>
      <c r="C1038" s="2" t="s">
        <v>6318</v>
      </c>
      <c r="D1038" s="2" t="s">
        <v>768</v>
      </c>
      <c r="E1038" s="2" t="s">
        <v>6319</v>
      </c>
      <c r="F1038" s="2" t="s">
        <v>3237</v>
      </c>
      <c r="G1038" s="2" t="s">
        <v>6320</v>
      </c>
      <c r="H1038" s="2" t="s">
        <v>655</v>
      </c>
      <c r="I1038" s="2" t="s">
        <v>12</v>
      </c>
      <c r="J1038" s="2" t="s">
        <v>607</v>
      </c>
      <c r="K1038" s="2" t="s">
        <v>5238</v>
      </c>
      <c r="L1038" s="2" t="s">
        <v>629</v>
      </c>
      <c r="M1038" s="2" t="s">
        <v>496</v>
      </c>
      <c r="N1038" s="2" t="s">
        <v>66</v>
      </c>
      <c r="O1038" s="3">
        <v>3</v>
      </c>
      <c r="P1038" s="3">
        <v>3</v>
      </c>
      <c r="Q1038" s="3">
        <v>2</v>
      </c>
      <c r="R1038" s="2" t="s">
        <v>6321</v>
      </c>
      <c r="S1038" s="2" t="s">
        <v>659</v>
      </c>
      <c r="T1038" s="2" t="s">
        <v>19</v>
      </c>
      <c r="U1038" s="2" t="s">
        <v>742</v>
      </c>
      <c r="V1038" s="3">
        <v>1</v>
      </c>
      <c r="W1038" s="3">
        <v>150</v>
      </c>
      <c r="X1038" s="2" t="s">
        <v>660</v>
      </c>
      <c r="Y1038" s="2" t="s">
        <v>11416</v>
      </c>
      <c r="Z1038" s="2" t="s">
        <v>6322</v>
      </c>
      <c r="AA1038" s="3">
        <v>2</v>
      </c>
      <c r="AB1038" s="3">
        <v>1</v>
      </c>
      <c r="AC1038" s="3">
        <v>0</v>
      </c>
      <c r="AD1038" s="2" t="s">
        <v>744</v>
      </c>
      <c r="AE1038" s="2" t="s">
        <v>60</v>
      </c>
      <c r="AF1038" s="3" t="b">
        <v>0</v>
      </c>
      <c r="AG1038" s="3"/>
      <c r="AH1038" s="3"/>
      <c r="AI1038" s="2" t="s">
        <v>664</v>
      </c>
      <c r="AJ1038" s="3">
        <v>2</v>
      </c>
      <c r="AK1038" s="2" t="s">
        <v>6323</v>
      </c>
      <c r="AL1038" s="3"/>
      <c r="AM1038" s="2" t="s">
        <v>6324</v>
      </c>
    </row>
    <row r="1039" spans="1:39" ht="31.95" customHeight="1" x14ac:dyDescent="0.3">
      <c r="A1039" s="1">
        <v>1038</v>
      </c>
      <c r="B1039" s="2" t="s">
        <v>778</v>
      </c>
      <c r="C1039" s="2" t="s">
        <v>6325</v>
      </c>
      <c r="D1039" s="2" t="s">
        <v>778</v>
      </c>
      <c r="E1039" s="2" t="s">
        <v>6326</v>
      </c>
      <c r="F1039" s="2" t="s">
        <v>3233</v>
      </c>
      <c r="G1039" s="2" t="s">
        <v>6327</v>
      </c>
      <c r="H1039" s="2" t="s">
        <v>655</v>
      </c>
      <c r="I1039" s="2" t="s">
        <v>12</v>
      </c>
      <c r="J1039" s="2" t="s">
        <v>607</v>
      </c>
      <c r="K1039" s="2" t="s">
        <v>5238</v>
      </c>
      <c r="L1039" s="2" t="s">
        <v>629</v>
      </c>
      <c r="M1039" s="2" t="s">
        <v>523</v>
      </c>
      <c r="N1039" s="2" t="s">
        <v>6328</v>
      </c>
      <c r="O1039" s="3">
        <v>3</v>
      </c>
      <c r="P1039" s="3">
        <v>3</v>
      </c>
      <c r="Q1039" s="3">
        <v>2</v>
      </c>
      <c r="R1039" s="2" t="s">
        <v>6329</v>
      </c>
      <c r="S1039" s="2" t="s">
        <v>659</v>
      </c>
      <c r="T1039" s="2" t="s">
        <v>19</v>
      </c>
      <c r="U1039" s="2" t="s">
        <v>677</v>
      </c>
      <c r="V1039" s="3">
        <v>3</v>
      </c>
      <c r="W1039" s="3">
        <v>300</v>
      </c>
      <c r="X1039" s="2" t="s">
        <v>687</v>
      </c>
      <c r="Y1039" s="3"/>
      <c r="Z1039" s="2" t="s">
        <v>497</v>
      </c>
      <c r="AA1039" s="3">
        <v>1</v>
      </c>
      <c r="AB1039" s="3">
        <v>2</v>
      </c>
      <c r="AC1039" s="3">
        <v>0</v>
      </c>
      <c r="AD1039" s="2" t="s">
        <v>662</v>
      </c>
      <c r="AE1039" s="2" t="s">
        <v>60</v>
      </c>
      <c r="AF1039" s="3" t="b">
        <v>0</v>
      </c>
      <c r="AG1039" s="3"/>
      <c r="AH1039" s="3"/>
      <c r="AI1039" s="2" t="s">
        <v>664</v>
      </c>
      <c r="AJ1039" s="3">
        <v>1</v>
      </c>
      <c r="AK1039" s="2" t="s">
        <v>6330</v>
      </c>
      <c r="AL1039" s="3"/>
      <c r="AM1039" s="2" t="s">
        <v>6331</v>
      </c>
    </row>
    <row r="1040" spans="1:39" ht="31.95" customHeight="1" x14ac:dyDescent="0.3">
      <c r="A1040" s="1">
        <v>1039</v>
      </c>
      <c r="B1040" s="2" t="s">
        <v>670</v>
      </c>
      <c r="C1040" s="2" t="s">
        <v>6332</v>
      </c>
      <c r="D1040" s="2" t="s">
        <v>670</v>
      </c>
      <c r="E1040" s="2" t="s">
        <v>6333</v>
      </c>
      <c r="F1040" s="2" t="s">
        <v>6334</v>
      </c>
      <c r="G1040" s="2" t="s">
        <v>6335</v>
      </c>
      <c r="H1040" s="2" t="s">
        <v>655</v>
      </c>
      <c r="I1040" s="2" t="s">
        <v>12</v>
      </c>
      <c r="J1040" s="2" t="s">
        <v>607</v>
      </c>
      <c r="K1040" s="2" t="s">
        <v>5238</v>
      </c>
      <c r="L1040" s="2" t="s">
        <v>629</v>
      </c>
      <c r="M1040" s="2" t="s">
        <v>5278</v>
      </c>
      <c r="N1040" s="2" t="s">
        <v>65</v>
      </c>
      <c r="O1040" s="3">
        <v>3</v>
      </c>
      <c r="P1040" s="3">
        <v>3</v>
      </c>
      <c r="Q1040" s="3">
        <v>2</v>
      </c>
      <c r="R1040" s="2" t="s">
        <v>6336</v>
      </c>
      <c r="S1040" s="2" t="s">
        <v>659</v>
      </c>
      <c r="T1040" s="2" t="s">
        <v>19</v>
      </c>
      <c r="U1040" s="2" t="s">
        <v>742</v>
      </c>
      <c r="V1040" s="3">
        <v>1</v>
      </c>
      <c r="W1040" s="3">
        <v>100</v>
      </c>
      <c r="X1040" s="2" t="s">
        <v>660</v>
      </c>
      <c r="Y1040" s="2" t="s">
        <v>11417</v>
      </c>
      <c r="Z1040" s="2" t="s">
        <v>6337</v>
      </c>
      <c r="AA1040" s="3">
        <v>2</v>
      </c>
      <c r="AB1040" s="3">
        <v>1</v>
      </c>
      <c r="AC1040" s="3">
        <v>0</v>
      </c>
      <c r="AD1040" s="2" t="s">
        <v>662</v>
      </c>
      <c r="AE1040" s="2" t="s">
        <v>89</v>
      </c>
      <c r="AF1040" s="3" t="b">
        <v>0</v>
      </c>
      <c r="AG1040" s="3"/>
      <c r="AH1040" s="3"/>
      <c r="AI1040" s="2" t="s">
        <v>664</v>
      </c>
      <c r="AJ1040" s="3">
        <v>2</v>
      </c>
      <c r="AK1040" s="2" t="s">
        <v>6338</v>
      </c>
      <c r="AL1040" s="3"/>
      <c r="AM1040" s="2" t="s">
        <v>6339</v>
      </c>
    </row>
    <row r="1041" spans="1:39" ht="31.95" customHeight="1" x14ac:dyDescent="0.3">
      <c r="A1041" s="1">
        <v>1040</v>
      </c>
      <c r="B1041" s="2" t="s">
        <v>768</v>
      </c>
      <c r="C1041" s="2" t="s">
        <v>6340</v>
      </c>
      <c r="D1041" s="2" t="s">
        <v>768</v>
      </c>
      <c r="E1041" s="3"/>
      <c r="F1041" s="2" t="s">
        <v>45</v>
      </c>
      <c r="G1041" s="3"/>
      <c r="H1041" s="2" t="s">
        <v>655</v>
      </c>
      <c r="I1041" s="2" t="s">
        <v>12</v>
      </c>
      <c r="J1041" s="2" t="s">
        <v>607</v>
      </c>
      <c r="K1041" s="2" t="s">
        <v>5238</v>
      </c>
      <c r="L1041" s="2" t="s">
        <v>629</v>
      </c>
      <c r="M1041" s="2" t="s">
        <v>5278</v>
      </c>
      <c r="N1041" s="2" t="s">
        <v>77</v>
      </c>
      <c r="O1041" s="3">
        <v>1</v>
      </c>
      <c r="P1041" s="3">
        <v>1</v>
      </c>
      <c r="Q1041" s="3">
        <v>2</v>
      </c>
      <c r="R1041" s="2" t="s">
        <v>6341</v>
      </c>
      <c r="S1041" s="2" t="s">
        <v>659</v>
      </c>
      <c r="T1041" s="2" t="s">
        <v>19</v>
      </c>
      <c r="U1041" s="2" t="s">
        <v>742</v>
      </c>
      <c r="V1041" s="3">
        <v>1</v>
      </c>
      <c r="W1041" s="3">
        <v>75</v>
      </c>
      <c r="X1041" s="2" t="s">
        <v>660</v>
      </c>
      <c r="Y1041" s="2" t="s">
        <v>11418</v>
      </c>
      <c r="Z1041" s="2" t="s">
        <v>45</v>
      </c>
      <c r="AA1041" s="3">
        <v>1</v>
      </c>
      <c r="AB1041" s="3">
        <v>0</v>
      </c>
      <c r="AC1041" s="3">
        <v>0</v>
      </c>
      <c r="AD1041" s="2" t="s">
        <v>19</v>
      </c>
      <c r="AE1041" s="2" t="s">
        <v>30</v>
      </c>
      <c r="AF1041" s="3" t="b">
        <v>0</v>
      </c>
      <c r="AG1041" s="3"/>
      <c r="AH1041" s="3"/>
      <c r="AI1041" s="2" t="s">
        <v>19</v>
      </c>
      <c r="AJ1041" s="3">
        <v>1</v>
      </c>
      <c r="AK1041" s="2" t="s">
        <v>6342</v>
      </c>
      <c r="AL1041" s="3"/>
      <c r="AM1041" s="2" t="s">
        <v>6343</v>
      </c>
    </row>
    <row r="1042" spans="1:39" ht="31.95" customHeight="1" x14ac:dyDescent="0.3">
      <c r="A1042" s="1">
        <v>1041</v>
      </c>
      <c r="B1042" s="2" t="s">
        <v>768</v>
      </c>
      <c r="C1042" s="2" t="s">
        <v>6344</v>
      </c>
      <c r="D1042" s="2" t="s">
        <v>768</v>
      </c>
      <c r="E1042" s="3"/>
      <c r="F1042" s="2" t="s">
        <v>45</v>
      </c>
      <c r="G1042" s="2" t="s">
        <v>6345</v>
      </c>
      <c r="H1042" s="2" t="s">
        <v>655</v>
      </c>
      <c r="I1042" s="2" t="s">
        <v>12</v>
      </c>
      <c r="J1042" s="2" t="s">
        <v>607</v>
      </c>
      <c r="K1042" s="2" t="s">
        <v>5238</v>
      </c>
      <c r="L1042" s="2" t="s">
        <v>629</v>
      </c>
      <c r="M1042" s="2" t="s">
        <v>5278</v>
      </c>
      <c r="N1042" s="2" t="s">
        <v>1029</v>
      </c>
      <c r="O1042" s="3">
        <v>4</v>
      </c>
      <c r="P1042" s="3">
        <v>4</v>
      </c>
      <c r="Q1042" s="3">
        <v>2</v>
      </c>
      <c r="R1042" s="2" t="s">
        <v>6346</v>
      </c>
      <c r="S1042" s="2" t="s">
        <v>659</v>
      </c>
      <c r="T1042" s="2" t="s">
        <v>19</v>
      </c>
      <c r="U1042" s="2" t="s">
        <v>794</v>
      </c>
      <c r="V1042" s="3">
        <v>1</v>
      </c>
      <c r="W1042" s="3">
        <v>150</v>
      </c>
      <c r="X1042" s="2" t="s">
        <v>660</v>
      </c>
      <c r="Y1042" s="2" t="s">
        <v>11419</v>
      </c>
      <c r="Z1042" s="2" t="s">
        <v>45</v>
      </c>
      <c r="AA1042" s="3">
        <v>2</v>
      </c>
      <c r="AB1042" s="3">
        <v>2</v>
      </c>
      <c r="AC1042" s="3">
        <v>0</v>
      </c>
      <c r="AD1042" s="2" t="s">
        <v>662</v>
      </c>
      <c r="AE1042" s="2" t="s">
        <v>60</v>
      </c>
      <c r="AF1042" s="3" t="b">
        <v>0</v>
      </c>
      <c r="AG1042" s="3"/>
      <c r="AH1042" s="3"/>
      <c r="AI1042" s="2" t="s">
        <v>664</v>
      </c>
      <c r="AJ1042" s="3">
        <v>2</v>
      </c>
      <c r="AK1042" s="2" t="s">
        <v>6347</v>
      </c>
      <c r="AL1042" s="2" t="s">
        <v>6348</v>
      </c>
      <c r="AM1042" s="2" t="s">
        <v>6349</v>
      </c>
    </row>
    <row r="1043" spans="1:39" ht="31.95" customHeight="1" x14ac:dyDescent="0.3">
      <c r="A1043" s="1">
        <v>1042</v>
      </c>
      <c r="B1043" s="2" t="s">
        <v>768</v>
      </c>
      <c r="C1043" s="2" t="s">
        <v>6350</v>
      </c>
      <c r="D1043" s="2" t="s">
        <v>768</v>
      </c>
      <c r="E1043" s="3"/>
      <c r="F1043" s="2" t="s">
        <v>45</v>
      </c>
      <c r="G1043" s="2" t="s">
        <v>6351</v>
      </c>
      <c r="H1043" s="2" t="s">
        <v>655</v>
      </c>
      <c r="I1043" s="2" t="s">
        <v>12</v>
      </c>
      <c r="J1043" s="2" t="s">
        <v>607</v>
      </c>
      <c r="K1043" s="2" t="s">
        <v>5238</v>
      </c>
      <c r="L1043" s="2" t="s">
        <v>629</v>
      </c>
      <c r="M1043" s="2" t="s">
        <v>516</v>
      </c>
      <c r="N1043" s="2" t="s">
        <v>54</v>
      </c>
      <c r="O1043" s="3">
        <v>3</v>
      </c>
      <c r="P1043" s="3">
        <v>3</v>
      </c>
      <c r="Q1043" s="3">
        <v>2</v>
      </c>
      <c r="R1043" s="2" t="s">
        <v>6352</v>
      </c>
      <c r="S1043" s="2" t="s">
        <v>659</v>
      </c>
      <c r="T1043" s="2" t="s">
        <v>19</v>
      </c>
      <c r="U1043" s="2" t="s">
        <v>742</v>
      </c>
      <c r="V1043" s="3">
        <v>2</v>
      </c>
      <c r="W1043" s="3">
        <v>200</v>
      </c>
      <c r="X1043" s="2" t="s">
        <v>660</v>
      </c>
      <c r="Y1043" s="2" t="s">
        <v>11420</v>
      </c>
      <c r="Z1043" s="2" t="s">
        <v>45</v>
      </c>
      <c r="AA1043" s="3">
        <v>1</v>
      </c>
      <c r="AB1043" s="3">
        <v>2</v>
      </c>
      <c r="AC1043" s="3">
        <v>0</v>
      </c>
      <c r="AD1043" s="2" t="s">
        <v>744</v>
      </c>
      <c r="AE1043" s="2" t="s">
        <v>17</v>
      </c>
      <c r="AF1043" s="3" t="b">
        <v>0</v>
      </c>
      <c r="AG1043" s="3"/>
      <c r="AH1043" s="3"/>
      <c r="AI1043" s="2" t="s">
        <v>664</v>
      </c>
      <c r="AJ1043" s="3">
        <v>1</v>
      </c>
      <c r="AK1043" s="2" t="s">
        <v>6353</v>
      </c>
      <c r="AL1043" s="2" t="s">
        <v>6354</v>
      </c>
      <c r="AM1043" s="2" t="s">
        <v>6355</v>
      </c>
    </row>
    <row r="1044" spans="1:39" ht="31.95" customHeight="1" x14ac:dyDescent="0.3">
      <c r="A1044" s="1">
        <v>1043</v>
      </c>
      <c r="B1044" s="2" t="s">
        <v>778</v>
      </c>
      <c r="C1044" s="2" t="s">
        <v>6356</v>
      </c>
      <c r="D1044" s="2" t="s">
        <v>778</v>
      </c>
      <c r="E1044" s="2" t="s">
        <v>6357</v>
      </c>
      <c r="F1044" s="2" t="s">
        <v>6358</v>
      </c>
      <c r="G1044" s="2" t="s">
        <v>6359</v>
      </c>
      <c r="H1044" s="2" t="s">
        <v>655</v>
      </c>
      <c r="I1044" s="2" t="s">
        <v>12</v>
      </c>
      <c r="J1044" s="2" t="s">
        <v>607</v>
      </c>
      <c r="K1044" s="2" t="s">
        <v>5238</v>
      </c>
      <c r="L1044" s="2" t="s">
        <v>629</v>
      </c>
      <c r="M1044" s="2" t="s">
        <v>523</v>
      </c>
      <c r="N1044" s="2" t="s">
        <v>74</v>
      </c>
      <c r="O1044" s="3">
        <v>1</v>
      </c>
      <c r="P1044" s="3">
        <v>1</v>
      </c>
      <c r="Q1044" s="3">
        <v>2</v>
      </c>
      <c r="R1044" s="2" t="s">
        <v>6360</v>
      </c>
      <c r="S1044" s="2" t="s">
        <v>659</v>
      </c>
      <c r="T1044" s="2" t="s">
        <v>19</v>
      </c>
      <c r="U1044" s="2" t="s">
        <v>677</v>
      </c>
      <c r="V1044" s="3">
        <v>1</v>
      </c>
      <c r="W1044" s="3">
        <v>150</v>
      </c>
      <c r="X1044" s="2" t="s">
        <v>719</v>
      </c>
      <c r="Y1044" s="2" t="s">
        <v>11421</v>
      </c>
      <c r="Z1044" s="2" t="s">
        <v>6361</v>
      </c>
      <c r="AA1044" s="3">
        <v>1</v>
      </c>
      <c r="AB1044" s="3">
        <v>0</v>
      </c>
      <c r="AC1044" s="3">
        <v>0</v>
      </c>
      <c r="AD1044" s="2" t="s">
        <v>19</v>
      </c>
      <c r="AE1044" s="2" t="s">
        <v>60</v>
      </c>
      <c r="AF1044" s="3" t="b">
        <v>0</v>
      </c>
      <c r="AG1044" s="3"/>
      <c r="AH1044" s="3"/>
      <c r="AI1044" s="2" t="s">
        <v>19</v>
      </c>
      <c r="AJ1044" s="3">
        <v>1</v>
      </c>
      <c r="AK1044" s="2" t="s">
        <v>6362</v>
      </c>
      <c r="AL1044" s="3"/>
      <c r="AM1044" s="2" t="s">
        <v>6363</v>
      </c>
    </row>
    <row r="1045" spans="1:39" ht="31.95" customHeight="1" x14ac:dyDescent="0.3">
      <c r="A1045" s="1">
        <v>1044</v>
      </c>
      <c r="B1045" s="2" t="s">
        <v>937</v>
      </c>
      <c r="C1045" s="2" t="s">
        <v>6364</v>
      </c>
      <c r="D1045" s="2" t="s">
        <v>692</v>
      </c>
      <c r="E1045" s="2" t="s">
        <v>6357</v>
      </c>
      <c r="F1045" s="2" t="s">
        <v>6358</v>
      </c>
      <c r="G1045" s="2" t="s">
        <v>6365</v>
      </c>
      <c r="H1045" s="2" t="s">
        <v>655</v>
      </c>
      <c r="I1045" s="2" t="s">
        <v>12</v>
      </c>
      <c r="J1045" s="2" t="s">
        <v>607</v>
      </c>
      <c r="K1045" s="2" t="s">
        <v>5238</v>
      </c>
      <c r="L1045" s="2" t="s">
        <v>629</v>
      </c>
      <c r="M1045" s="2" t="s">
        <v>5272</v>
      </c>
      <c r="N1045" s="2" t="s">
        <v>6366</v>
      </c>
      <c r="O1045" s="3">
        <v>2</v>
      </c>
      <c r="P1045" s="3">
        <v>2</v>
      </c>
      <c r="Q1045" s="3">
        <v>2</v>
      </c>
      <c r="R1045" s="2" t="s">
        <v>6367</v>
      </c>
      <c r="S1045" s="2" t="s">
        <v>659</v>
      </c>
      <c r="T1045" s="2" t="s">
        <v>19</v>
      </c>
      <c r="U1045" s="2" t="s">
        <v>742</v>
      </c>
      <c r="V1045" s="3">
        <v>2</v>
      </c>
      <c r="W1045" s="3">
        <v>100</v>
      </c>
      <c r="X1045" s="2" t="s">
        <v>660</v>
      </c>
      <c r="Y1045" s="2" t="s">
        <v>11422</v>
      </c>
      <c r="Z1045" s="2" t="s">
        <v>6361</v>
      </c>
      <c r="AA1045" s="3">
        <v>1</v>
      </c>
      <c r="AB1045" s="3">
        <v>1</v>
      </c>
      <c r="AC1045" s="3">
        <v>0</v>
      </c>
      <c r="AD1045" s="2" t="s">
        <v>662</v>
      </c>
      <c r="AE1045" s="2" t="s">
        <v>60</v>
      </c>
      <c r="AF1045" s="3" t="b">
        <v>0</v>
      </c>
      <c r="AG1045" s="3"/>
      <c r="AH1045" s="3"/>
      <c r="AI1045" s="2" t="s">
        <v>664</v>
      </c>
      <c r="AJ1045" s="3">
        <v>1</v>
      </c>
      <c r="AK1045" s="2" t="s">
        <v>6368</v>
      </c>
      <c r="AL1045" s="3"/>
      <c r="AM1045" s="2" t="s">
        <v>6369</v>
      </c>
    </row>
    <row r="1046" spans="1:39" ht="31.95" customHeight="1" x14ac:dyDescent="0.3">
      <c r="A1046" s="1">
        <v>1045</v>
      </c>
      <c r="B1046" s="2" t="s">
        <v>778</v>
      </c>
      <c r="C1046" s="3"/>
      <c r="D1046" s="2" t="s">
        <v>778</v>
      </c>
      <c r="E1046" s="2" t="s">
        <v>6370</v>
      </c>
      <c r="F1046" s="2" t="s">
        <v>6371</v>
      </c>
      <c r="G1046" s="2" t="s">
        <v>6372</v>
      </c>
      <c r="H1046" s="2" t="s">
        <v>655</v>
      </c>
      <c r="I1046" s="2" t="s">
        <v>12</v>
      </c>
      <c r="J1046" s="2" t="s">
        <v>607</v>
      </c>
      <c r="K1046" s="2" t="s">
        <v>5238</v>
      </c>
      <c r="L1046" s="2" t="s">
        <v>629</v>
      </c>
      <c r="M1046" s="2" t="s">
        <v>523</v>
      </c>
      <c r="N1046" s="2" t="s">
        <v>149</v>
      </c>
      <c r="O1046" s="3">
        <v>1</v>
      </c>
      <c r="P1046" s="3">
        <v>1</v>
      </c>
      <c r="Q1046" s="3">
        <v>1</v>
      </c>
      <c r="R1046" s="2" t="s">
        <v>6373</v>
      </c>
      <c r="S1046" s="2" t="s">
        <v>659</v>
      </c>
      <c r="T1046" s="2" t="s">
        <v>19</v>
      </c>
      <c r="U1046" s="2" t="s">
        <v>677</v>
      </c>
      <c r="V1046" s="3">
        <v>2</v>
      </c>
      <c r="W1046" s="3">
        <v>200</v>
      </c>
      <c r="X1046" s="2" t="s">
        <v>687</v>
      </c>
      <c r="Y1046" s="2" t="s">
        <v>11423</v>
      </c>
      <c r="Z1046" s="2" t="s">
        <v>6374</v>
      </c>
      <c r="AA1046" s="3">
        <v>1</v>
      </c>
      <c r="AB1046" s="3">
        <v>0</v>
      </c>
      <c r="AC1046" s="3">
        <v>0</v>
      </c>
      <c r="AD1046" s="2" t="s">
        <v>19</v>
      </c>
      <c r="AE1046" s="2" t="s">
        <v>89</v>
      </c>
      <c r="AF1046" s="3" t="b">
        <v>0</v>
      </c>
      <c r="AG1046" s="3"/>
      <c r="AH1046" s="3"/>
      <c r="AI1046" s="2" t="s">
        <v>19</v>
      </c>
      <c r="AJ1046" s="3">
        <v>1</v>
      </c>
      <c r="AK1046" s="2" t="s">
        <v>6375</v>
      </c>
      <c r="AL1046" s="3"/>
      <c r="AM1046" s="2" t="s">
        <v>6376</v>
      </c>
    </row>
    <row r="1047" spans="1:39" ht="31.95" customHeight="1" x14ac:dyDescent="0.3">
      <c r="A1047" s="1">
        <v>1046</v>
      </c>
      <c r="B1047" s="2" t="s">
        <v>768</v>
      </c>
      <c r="C1047" s="2" t="s">
        <v>6377</v>
      </c>
      <c r="D1047" s="2" t="s">
        <v>768</v>
      </c>
      <c r="E1047" s="2" t="s">
        <v>6378</v>
      </c>
      <c r="F1047" s="2" t="s">
        <v>4148</v>
      </c>
      <c r="G1047" s="2" t="s">
        <v>6379</v>
      </c>
      <c r="H1047" s="2" t="s">
        <v>655</v>
      </c>
      <c r="I1047" s="2" t="s">
        <v>12</v>
      </c>
      <c r="J1047" s="2" t="s">
        <v>607</v>
      </c>
      <c r="K1047" s="2" t="s">
        <v>5238</v>
      </c>
      <c r="L1047" s="2" t="s">
        <v>629</v>
      </c>
      <c r="M1047" s="2" t="s">
        <v>5272</v>
      </c>
      <c r="N1047" s="2" t="s">
        <v>1770</v>
      </c>
      <c r="O1047" s="3">
        <v>1</v>
      </c>
      <c r="P1047" s="3">
        <v>1</v>
      </c>
      <c r="Q1047" s="3">
        <v>2</v>
      </c>
      <c r="R1047" s="2" t="s">
        <v>6380</v>
      </c>
      <c r="S1047" s="2" t="s">
        <v>659</v>
      </c>
      <c r="T1047" s="2" t="s">
        <v>19</v>
      </c>
      <c r="U1047" s="2" t="s">
        <v>742</v>
      </c>
      <c r="V1047" s="3">
        <v>2</v>
      </c>
      <c r="W1047" s="3">
        <v>150</v>
      </c>
      <c r="X1047" s="2" t="s">
        <v>687</v>
      </c>
      <c r="Y1047" s="2" t="s">
        <v>11424</v>
      </c>
      <c r="Z1047" s="2" t="s">
        <v>6381</v>
      </c>
      <c r="AA1047" s="3">
        <v>1</v>
      </c>
      <c r="AB1047" s="3">
        <v>0</v>
      </c>
      <c r="AC1047" s="3">
        <v>0</v>
      </c>
      <c r="AD1047" s="2" t="s">
        <v>19</v>
      </c>
      <c r="AE1047" s="2" t="s">
        <v>60</v>
      </c>
      <c r="AF1047" s="3" t="b">
        <v>0</v>
      </c>
      <c r="AG1047" s="3"/>
      <c r="AH1047" s="3"/>
      <c r="AI1047" s="2" t="s">
        <v>19</v>
      </c>
      <c r="AJ1047" s="3">
        <v>1</v>
      </c>
      <c r="AK1047" s="2" t="s">
        <v>6382</v>
      </c>
      <c r="AL1047" s="3"/>
      <c r="AM1047" s="2" t="s">
        <v>6383</v>
      </c>
    </row>
    <row r="1048" spans="1:39" ht="31.95" customHeight="1" x14ac:dyDescent="0.3">
      <c r="A1048" s="1">
        <v>1047</v>
      </c>
      <c r="B1048" s="2" t="s">
        <v>670</v>
      </c>
      <c r="C1048" s="2" t="s">
        <v>6384</v>
      </c>
      <c r="D1048" s="2" t="s">
        <v>670</v>
      </c>
      <c r="E1048" s="2" t="s">
        <v>6385</v>
      </c>
      <c r="F1048" s="2" t="s">
        <v>6386</v>
      </c>
      <c r="G1048" s="2" t="s">
        <v>507</v>
      </c>
      <c r="H1048" s="2" t="s">
        <v>655</v>
      </c>
      <c r="I1048" s="2" t="s">
        <v>12</v>
      </c>
      <c r="J1048" s="2" t="s">
        <v>607</v>
      </c>
      <c r="K1048" s="2" t="s">
        <v>5238</v>
      </c>
      <c r="L1048" s="2" t="s">
        <v>629</v>
      </c>
      <c r="M1048" s="2" t="s">
        <v>506</v>
      </c>
      <c r="N1048" s="2" t="s">
        <v>6387</v>
      </c>
      <c r="O1048" s="3">
        <v>3</v>
      </c>
      <c r="P1048" s="3">
        <v>3</v>
      </c>
      <c r="Q1048" s="3">
        <v>2</v>
      </c>
      <c r="R1048" s="2" t="s">
        <v>6388</v>
      </c>
      <c r="S1048" s="2" t="s">
        <v>659</v>
      </c>
      <c r="T1048" s="2" t="s">
        <v>19</v>
      </c>
      <c r="U1048" s="3"/>
      <c r="V1048" s="3">
        <v>2</v>
      </c>
      <c r="W1048" s="3">
        <v>120</v>
      </c>
      <c r="X1048" s="2" t="s">
        <v>660</v>
      </c>
      <c r="Y1048" s="3"/>
      <c r="Z1048" s="2" t="s">
        <v>6389</v>
      </c>
      <c r="AA1048" s="3">
        <v>2</v>
      </c>
      <c r="AB1048" s="3">
        <v>1</v>
      </c>
      <c r="AC1048" s="3">
        <v>0</v>
      </c>
      <c r="AD1048" s="2" t="s">
        <v>662</v>
      </c>
      <c r="AE1048" s="2" t="s">
        <v>17</v>
      </c>
      <c r="AF1048" s="3" t="b">
        <v>0</v>
      </c>
      <c r="AG1048" s="3"/>
      <c r="AH1048" s="3"/>
      <c r="AI1048" s="2" t="s">
        <v>664</v>
      </c>
      <c r="AJ1048" s="3">
        <v>2</v>
      </c>
      <c r="AK1048" s="2" t="s">
        <v>6390</v>
      </c>
      <c r="AL1048" s="2" t="s">
        <v>93</v>
      </c>
      <c r="AM1048" s="2" t="s">
        <v>6391</v>
      </c>
    </row>
    <row r="1049" spans="1:39" ht="31.95" customHeight="1" x14ac:dyDescent="0.3">
      <c r="A1049" s="1">
        <v>1048</v>
      </c>
      <c r="B1049" s="2" t="s">
        <v>768</v>
      </c>
      <c r="C1049" s="2" t="s">
        <v>6392</v>
      </c>
      <c r="D1049" s="2" t="s">
        <v>768</v>
      </c>
      <c r="E1049" s="3"/>
      <c r="F1049" s="2" t="s">
        <v>45</v>
      </c>
      <c r="G1049" s="2" t="s">
        <v>6393</v>
      </c>
      <c r="H1049" s="2" t="s">
        <v>655</v>
      </c>
      <c r="I1049" s="2" t="s">
        <v>12</v>
      </c>
      <c r="J1049" s="2" t="s">
        <v>607</v>
      </c>
      <c r="K1049" s="2" t="s">
        <v>5238</v>
      </c>
      <c r="L1049" s="2" t="s">
        <v>629</v>
      </c>
      <c r="M1049" s="2" t="s">
        <v>495</v>
      </c>
      <c r="N1049" s="2" t="s">
        <v>217</v>
      </c>
      <c r="O1049" s="3">
        <v>3</v>
      </c>
      <c r="P1049" s="3">
        <v>3</v>
      </c>
      <c r="Q1049" s="3">
        <v>2</v>
      </c>
      <c r="R1049" s="2" t="s">
        <v>6394</v>
      </c>
      <c r="S1049" s="2" t="s">
        <v>659</v>
      </c>
      <c r="T1049" s="2" t="s">
        <v>19</v>
      </c>
      <c r="U1049" s="3"/>
      <c r="V1049" s="3">
        <v>1</v>
      </c>
      <c r="W1049" s="3">
        <v>150</v>
      </c>
      <c r="X1049" s="2" t="s">
        <v>660</v>
      </c>
      <c r="Y1049" s="3"/>
      <c r="Z1049" s="2" t="s">
        <v>45</v>
      </c>
      <c r="AA1049" s="3">
        <v>0</v>
      </c>
      <c r="AB1049" s="3">
        <v>3</v>
      </c>
      <c r="AC1049" s="3">
        <v>0</v>
      </c>
      <c r="AD1049" s="2" t="s">
        <v>16</v>
      </c>
      <c r="AE1049" s="2" t="s">
        <v>35</v>
      </c>
      <c r="AF1049" s="3" t="b">
        <v>0</v>
      </c>
      <c r="AG1049" s="3"/>
      <c r="AH1049" s="3"/>
      <c r="AI1049" s="2" t="s">
        <v>16</v>
      </c>
      <c r="AJ1049" s="3">
        <v>3</v>
      </c>
      <c r="AK1049" s="2" t="s">
        <v>6395</v>
      </c>
      <c r="AL1049" s="2" t="s">
        <v>93</v>
      </c>
      <c r="AM1049" s="2" t="s">
        <v>6396</v>
      </c>
    </row>
    <row r="1050" spans="1:39" ht="31.95" customHeight="1" x14ac:dyDescent="0.3">
      <c r="A1050" s="1">
        <v>1049</v>
      </c>
      <c r="B1050" s="2" t="s">
        <v>768</v>
      </c>
      <c r="C1050" s="2" t="s">
        <v>6397</v>
      </c>
      <c r="D1050" s="2" t="s">
        <v>768</v>
      </c>
      <c r="E1050" s="2" t="s">
        <v>6398</v>
      </c>
      <c r="F1050" s="2" t="s">
        <v>6399</v>
      </c>
      <c r="G1050" s="2" t="s">
        <v>6400</v>
      </c>
      <c r="H1050" s="2" t="s">
        <v>655</v>
      </c>
      <c r="I1050" s="2" t="s">
        <v>12</v>
      </c>
      <c r="J1050" s="2" t="s">
        <v>607</v>
      </c>
      <c r="K1050" s="2" t="s">
        <v>5238</v>
      </c>
      <c r="L1050" s="2" t="s">
        <v>629</v>
      </c>
      <c r="M1050" s="2" t="s">
        <v>6401</v>
      </c>
      <c r="N1050" s="2" t="s">
        <v>161</v>
      </c>
      <c r="O1050" s="3">
        <v>1</v>
      </c>
      <c r="P1050" s="3">
        <v>1</v>
      </c>
      <c r="Q1050" s="3">
        <v>2</v>
      </c>
      <c r="R1050" s="2" t="s">
        <v>6402</v>
      </c>
      <c r="S1050" s="2" t="s">
        <v>659</v>
      </c>
      <c r="T1050" s="2" t="s">
        <v>19</v>
      </c>
      <c r="U1050" s="2" t="s">
        <v>742</v>
      </c>
      <c r="V1050" s="3">
        <v>2</v>
      </c>
      <c r="W1050" s="3">
        <v>250</v>
      </c>
      <c r="X1050" s="2" t="s">
        <v>687</v>
      </c>
      <c r="Y1050" s="2" t="s">
        <v>11425</v>
      </c>
      <c r="Z1050" s="2" t="s">
        <v>6403</v>
      </c>
      <c r="AA1050" s="3">
        <v>1</v>
      </c>
      <c r="AB1050" s="3">
        <v>0</v>
      </c>
      <c r="AC1050" s="3">
        <v>0</v>
      </c>
      <c r="AD1050" s="2" t="s">
        <v>19</v>
      </c>
      <c r="AE1050" s="2" t="s">
        <v>17</v>
      </c>
      <c r="AF1050" s="3" t="b">
        <v>0</v>
      </c>
      <c r="AG1050" s="3"/>
      <c r="AH1050" s="3"/>
      <c r="AI1050" s="2" t="s">
        <v>19</v>
      </c>
      <c r="AJ1050" s="3">
        <v>1</v>
      </c>
      <c r="AK1050" s="2" t="s">
        <v>6404</v>
      </c>
      <c r="AL1050" s="3"/>
      <c r="AM1050" s="3"/>
    </row>
    <row r="1051" spans="1:39" ht="31.95" customHeight="1" x14ac:dyDescent="0.3">
      <c r="A1051" s="1">
        <v>1050</v>
      </c>
      <c r="B1051" s="2" t="s">
        <v>649</v>
      </c>
      <c r="C1051" s="2" t="s">
        <v>6405</v>
      </c>
      <c r="D1051" s="2" t="s">
        <v>651</v>
      </c>
      <c r="E1051" s="2" t="s">
        <v>6406</v>
      </c>
      <c r="F1051" s="2" t="s">
        <v>6407</v>
      </c>
      <c r="G1051" s="3"/>
      <c r="H1051" s="2" t="s">
        <v>655</v>
      </c>
      <c r="I1051" s="2" t="s">
        <v>12</v>
      </c>
      <c r="J1051" s="2" t="s">
        <v>607</v>
      </c>
      <c r="K1051" s="2" t="s">
        <v>5238</v>
      </c>
      <c r="L1051" s="2" t="s">
        <v>629</v>
      </c>
      <c r="M1051" s="2" t="s">
        <v>522</v>
      </c>
      <c r="N1051" s="2" t="s">
        <v>88</v>
      </c>
      <c r="O1051" s="3">
        <v>1</v>
      </c>
      <c r="P1051" s="3">
        <v>1</v>
      </c>
      <c r="Q1051" s="3">
        <v>2</v>
      </c>
      <c r="R1051" s="2" t="s">
        <v>6408</v>
      </c>
      <c r="S1051" s="2" t="s">
        <v>659</v>
      </c>
      <c r="T1051" s="2" t="s">
        <v>19</v>
      </c>
      <c r="U1051" s="2" t="s">
        <v>677</v>
      </c>
      <c r="V1051" s="3">
        <v>2</v>
      </c>
      <c r="W1051" s="3">
        <v>60</v>
      </c>
      <c r="X1051" s="2" t="s">
        <v>660</v>
      </c>
      <c r="Y1051" s="3"/>
      <c r="Z1051" s="2" t="s">
        <v>6409</v>
      </c>
      <c r="AA1051" s="3">
        <v>1</v>
      </c>
      <c r="AB1051" s="3">
        <v>0</v>
      </c>
      <c r="AC1051" s="3">
        <v>0</v>
      </c>
      <c r="AD1051" s="2" t="s">
        <v>19</v>
      </c>
      <c r="AE1051" s="2" t="s">
        <v>17</v>
      </c>
      <c r="AF1051" s="3" t="b">
        <v>0</v>
      </c>
      <c r="AG1051" s="3"/>
      <c r="AH1051" s="3"/>
      <c r="AI1051" s="2" t="s">
        <v>19</v>
      </c>
      <c r="AJ1051" s="3">
        <v>1</v>
      </c>
      <c r="AK1051" s="2" t="s">
        <v>6410</v>
      </c>
      <c r="AL1051" s="3"/>
      <c r="AM1051" s="2" t="s">
        <v>6411</v>
      </c>
    </row>
    <row r="1052" spans="1:39" ht="31.95" customHeight="1" x14ac:dyDescent="0.3">
      <c r="A1052" s="1">
        <v>1051</v>
      </c>
      <c r="B1052" s="2" t="s">
        <v>778</v>
      </c>
      <c r="C1052" s="2" t="s">
        <v>6412</v>
      </c>
      <c r="D1052" s="2" t="s">
        <v>778</v>
      </c>
      <c r="E1052" s="2" t="s">
        <v>6413</v>
      </c>
      <c r="F1052" s="2" t="s">
        <v>6414</v>
      </c>
      <c r="G1052" s="2" t="s">
        <v>6415</v>
      </c>
      <c r="H1052" s="2" t="s">
        <v>655</v>
      </c>
      <c r="I1052" s="2" t="s">
        <v>12</v>
      </c>
      <c r="J1052" s="2" t="s">
        <v>607</v>
      </c>
      <c r="K1052" s="2" t="s">
        <v>5238</v>
      </c>
      <c r="L1052" s="2" t="s">
        <v>629</v>
      </c>
      <c r="M1052" s="2" t="s">
        <v>495</v>
      </c>
      <c r="N1052" s="2" t="s">
        <v>6416</v>
      </c>
      <c r="O1052" s="3">
        <v>4</v>
      </c>
      <c r="P1052" s="3">
        <v>4</v>
      </c>
      <c r="Q1052" s="3">
        <v>2</v>
      </c>
      <c r="R1052" s="2" t="s">
        <v>6417</v>
      </c>
      <c r="S1052" s="2" t="s">
        <v>659</v>
      </c>
      <c r="T1052" s="2" t="s">
        <v>19</v>
      </c>
      <c r="U1052" s="3"/>
      <c r="V1052" s="3">
        <v>2</v>
      </c>
      <c r="W1052" s="3">
        <v>200</v>
      </c>
      <c r="X1052" s="2" t="s">
        <v>660</v>
      </c>
      <c r="Y1052" s="3"/>
      <c r="Z1052" s="2" t="s">
        <v>6418</v>
      </c>
      <c r="AA1052" s="3">
        <v>2</v>
      </c>
      <c r="AB1052" s="3">
        <v>2</v>
      </c>
      <c r="AC1052" s="3">
        <v>0</v>
      </c>
      <c r="AD1052" s="2" t="s">
        <v>662</v>
      </c>
      <c r="AE1052" s="2" t="s">
        <v>17</v>
      </c>
      <c r="AF1052" s="3" t="b">
        <v>0</v>
      </c>
      <c r="AG1052" s="3"/>
      <c r="AH1052" s="3"/>
      <c r="AI1052" s="2" t="s">
        <v>664</v>
      </c>
      <c r="AJ1052" s="3">
        <v>2</v>
      </c>
      <c r="AK1052" s="2" t="s">
        <v>6419</v>
      </c>
      <c r="AL1052" s="2" t="s">
        <v>93</v>
      </c>
      <c r="AM1052" s="2" t="s">
        <v>6420</v>
      </c>
    </row>
    <row r="1053" spans="1:39" ht="31.95" customHeight="1" x14ac:dyDescent="0.3">
      <c r="A1053" s="1">
        <v>1052</v>
      </c>
      <c r="B1053" s="2" t="s">
        <v>651</v>
      </c>
      <c r="C1053" s="2" t="s">
        <v>6421</v>
      </c>
      <c r="D1053" s="2" t="s">
        <v>651</v>
      </c>
      <c r="E1053" s="2" t="s">
        <v>6422</v>
      </c>
      <c r="F1053" s="2" t="s">
        <v>6423</v>
      </c>
      <c r="G1053" s="2" t="s">
        <v>6424</v>
      </c>
      <c r="H1053" s="2" t="s">
        <v>655</v>
      </c>
      <c r="I1053" s="2" t="s">
        <v>12</v>
      </c>
      <c r="J1053" s="2" t="s">
        <v>607</v>
      </c>
      <c r="K1053" s="2" t="s">
        <v>5238</v>
      </c>
      <c r="L1053" s="2" t="s">
        <v>629</v>
      </c>
      <c r="M1053" s="2" t="s">
        <v>501</v>
      </c>
      <c r="N1053" s="2" t="s">
        <v>149</v>
      </c>
      <c r="O1053" s="3">
        <v>1</v>
      </c>
      <c r="P1053" s="3">
        <v>1</v>
      </c>
      <c r="Q1053" s="3">
        <v>1</v>
      </c>
      <c r="R1053" s="2" t="s">
        <v>6425</v>
      </c>
      <c r="S1053" s="2" t="s">
        <v>659</v>
      </c>
      <c r="T1053" s="2" t="s">
        <v>19</v>
      </c>
      <c r="U1053" s="2" t="s">
        <v>742</v>
      </c>
      <c r="V1053" s="3">
        <v>1</v>
      </c>
      <c r="W1053" s="3">
        <v>150</v>
      </c>
      <c r="X1053" s="2" t="s">
        <v>719</v>
      </c>
      <c r="Y1053" s="3"/>
      <c r="Z1053" s="2" t="s">
        <v>6426</v>
      </c>
      <c r="AA1053" s="3">
        <v>1</v>
      </c>
      <c r="AB1053" s="3">
        <v>0</v>
      </c>
      <c r="AC1053" s="3">
        <v>0</v>
      </c>
      <c r="AD1053" s="2" t="s">
        <v>19</v>
      </c>
      <c r="AE1053" s="2" t="s">
        <v>17</v>
      </c>
      <c r="AF1053" s="3" t="b">
        <v>0</v>
      </c>
      <c r="AG1053" s="3"/>
      <c r="AH1053" s="3"/>
      <c r="AI1053" s="3"/>
      <c r="AJ1053" s="3"/>
      <c r="AK1053" s="2" t="s">
        <v>6427</v>
      </c>
      <c r="AL1053" s="3"/>
      <c r="AM1053" s="2" t="s">
        <v>6428</v>
      </c>
    </row>
    <row r="1054" spans="1:39" ht="31.95" customHeight="1" x14ac:dyDescent="0.3">
      <c r="A1054" s="1">
        <v>1053</v>
      </c>
      <c r="B1054" s="2" t="s">
        <v>1176</v>
      </c>
      <c r="C1054" s="2" t="s">
        <v>6429</v>
      </c>
      <c r="D1054" s="2" t="s">
        <v>651</v>
      </c>
      <c r="E1054" s="2" t="s">
        <v>6295</v>
      </c>
      <c r="F1054" s="2" t="s">
        <v>6296</v>
      </c>
      <c r="G1054" s="2" t="s">
        <v>6430</v>
      </c>
      <c r="H1054" s="2" t="s">
        <v>655</v>
      </c>
      <c r="I1054" s="2" t="s">
        <v>12</v>
      </c>
      <c r="J1054" s="2" t="s">
        <v>607</v>
      </c>
      <c r="K1054" s="2" t="s">
        <v>5238</v>
      </c>
      <c r="L1054" s="2" t="s">
        <v>629</v>
      </c>
      <c r="M1054" s="2" t="s">
        <v>514</v>
      </c>
      <c r="N1054" s="2" t="s">
        <v>161</v>
      </c>
      <c r="O1054" s="3">
        <v>1</v>
      </c>
      <c r="P1054" s="3">
        <v>1</v>
      </c>
      <c r="Q1054" s="3">
        <v>1</v>
      </c>
      <c r="R1054" s="2" t="s">
        <v>6431</v>
      </c>
      <c r="S1054" s="2" t="s">
        <v>659</v>
      </c>
      <c r="T1054" s="2" t="s">
        <v>130</v>
      </c>
      <c r="U1054" s="3"/>
      <c r="V1054" s="3">
        <v>1</v>
      </c>
      <c r="W1054" s="3">
        <v>130</v>
      </c>
      <c r="X1054" s="2" t="s">
        <v>660</v>
      </c>
      <c r="Y1054" s="3"/>
      <c r="Z1054" s="2" t="s">
        <v>515</v>
      </c>
      <c r="AA1054" s="3">
        <v>0</v>
      </c>
      <c r="AB1054" s="3">
        <v>1</v>
      </c>
      <c r="AC1054" s="3">
        <v>0</v>
      </c>
      <c r="AD1054" s="2" t="s">
        <v>16</v>
      </c>
      <c r="AE1054" s="2" t="s">
        <v>17</v>
      </c>
      <c r="AF1054" s="3" t="b">
        <v>0</v>
      </c>
      <c r="AG1054" s="3"/>
      <c r="AH1054" s="3"/>
      <c r="AI1054" s="3"/>
      <c r="AJ1054" s="3"/>
      <c r="AK1054" s="2" t="s">
        <v>6432</v>
      </c>
      <c r="AL1054" s="3"/>
      <c r="AM1054" s="2" t="s">
        <v>6433</v>
      </c>
    </row>
    <row r="1055" spans="1:39" ht="31.95" customHeight="1" x14ac:dyDescent="0.3">
      <c r="A1055" s="1">
        <v>1054</v>
      </c>
      <c r="B1055" s="3"/>
      <c r="C1055" s="2" t="s">
        <v>6436</v>
      </c>
      <c r="D1055" s="3"/>
      <c r="E1055" s="2" t="s">
        <v>5235</v>
      </c>
      <c r="F1055" s="2" t="s">
        <v>5236</v>
      </c>
      <c r="G1055" s="3"/>
      <c r="H1055" s="2" t="s">
        <v>655</v>
      </c>
      <c r="I1055" s="2" t="s">
        <v>12</v>
      </c>
      <c r="J1055" s="2" t="s">
        <v>607</v>
      </c>
      <c r="K1055" s="2" t="s">
        <v>5238</v>
      </c>
      <c r="L1055" s="2" t="s">
        <v>629</v>
      </c>
      <c r="M1055" s="2" t="s">
        <v>6437</v>
      </c>
      <c r="N1055" s="2" t="s">
        <v>184</v>
      </c>
      <c r="O1055" s="3">
        <v>1</v>
      </c>
      <c r="P1055" s="3">
        <v>1</v>
      </c>
      <c r="Q1055" s="3">
        <v>1</v>
      </c>
      <c r="R1055" s="2" t="s">
        <v>6438</v>
      </c>
      <c r="S1055" s="2" t="s">
        <v>659</v>
      </c>
      <c r="T1055" s="2" t="s">
        <v>19</v>
      </c>
      <c r="U1055" s="2" t="s">
        <v>742</v>
      </c>
      <c r="V1055" s="3">
        <v>1</v>
      </c>
      <c r="W1055" s="3">
        <v>150</v>
      </c>
      <c r="X1055" s="2" t="s">
        <v>719</v>
      </c>
      <c r="Y1055" s="3"/>
      <c r="Z1055" s="2" t="s">
        <v>5240</v>
      </c>
      <c r="AA1055" s="3">
        <v>1</v>
      </c>
      <c r="AB1055" s="3">
        <v>0</v>
      </c>
      <c r="AC1055" s="3">
        <v>0</v>
      </c>
      <c r="AD1055" s="2" t="s">
        <v>19</v>
      </c>
      <c r="AE1055" s="2" t="s">
        <v>26</v>
      </c>
      <c r="AF1055" s="3" t="b">
        <v>0</v>
      </c>
      <c r="AG1055" s="3"/>
      <c r="AH1055" s="3"/>
      <c r="AI1055" s="3"/>
      <c r="AJ1055" s="3"/>
      <c r="AK1055" s="2" t="s">
        <v>6439</v>
      </c>
      <c r="AL1055" s="3"/>
      <c r="AM1055" s="2" t="s">
        <v>6440</v>
      </c>
    </row>
    <row r="1056" spans="1:39" ht="31.95" customHeight="1" x14ac:dyDescent="0.3">
      <c r="A1056" s="1">
        <v>1055</v>
      </c>
      <c r="B1056" s="2" t="s">
        <v>778</v>
      </c>
      <c r="C1056" s="2" t="s">
        <v>6441</v>
      </c>
      <c r="D1056" s="2" t="s">
        <v>778</v>
      </c>
      <c r="E1056" s="2" t="s">
        <v>6442</v>
      </c>
      <c r="F1056" s="2" t="s">
        <v>5901</v>
      </c>
      <c r="G1056" s="3"/>
      <c r="H1056" s="2" t="s">
        <v>655</v>
      </c>
      <c r="I1056" s="2" t="s">
        <v>12</v>
      </c>
      <c r="J1056" s="2" t="s">
        <v>607</v>
      </c>
      <c r="K1056" s="2" t="s">
        <v>5238</v>
      </c>
      <c r="L1056" s="2" t="s">
        <v>629</v>
      </c>
      <c r="M1056" s="2" t="s">
        <v>100</v>
      </c>
      <c r="N1056" s="2" t="s">
        <v>24</v>
      </c>
      <c r="O1056" s="3">
        <v>1</v>
      </c>
      <c r="P1056" s="3">
        <v>1</v>
      </c>
      <c r="Q1056" s="3">
        <v>1</v>
      </c>
      <c r="R1056" s="2" t="s">
        <v>6443</v>
      </c>
      <c r="S1056" s="2" t="s">
        <v>659</v>
      </c>
      <c r="T1056" s="2" t="s">
        <v>19</v>
      </c>
      <c r="U1056" s="2" t="s">
        <v>742</v>
      </c>
      <c r="V1056" s="3">
        <v>2</v>
      </c>
      <c r="W1056" s="3">
        <v>128</v>
      </c>
      <c r="X1056" s="2" t="s">
        <v>719</v>
      </c>
      <c r="Y1056" s="3"/>
      <c r="Z1056" s="2" t="s">
        <v>494</v>
      </c>
      <c r="AA1056" s="3">
        <v>1</v>
      </c>
      <c r="AB1056" s="3">
        <v>0</v>
      </c>
      <c r="AC1056" s="3">
        <v>0</v>
      </c>
      <c r="AD1056" s="2" t="s">
        <v>19</v>
      </c>
      <c r="AE1056" s="2" t="s">
        <v>60</v>
      </c>
      <c r="AF1056" s="3" t="b">
        <v>0</v>
      </c>
      <c r="AG1056" s="3"/>
      <c r="AH1056" s="3"/>
      <c r="AI1056" s="3"/>
      <c r="AJ1056" s="3"/>
      <c r="AK1056" s="2" t="s">
        <v>6444</v>
      </c>
      <c r="AL1056" s="2" t="s">
        <v>93</v>
      </c>
      <c r="AM1056" s="2" t="s">
        <v>6445</v>
      </c>
    </row>
    <row r="1057" spans="1:39" ht="31.95" customHeight="1" x14ac:dyDescent="0.3">
      <c r="A1057" s="1">
        <v>1056</v>
      </c>
      <c r="B1057" s="2" t="s">
        <v>670</v>
      </c>
      <c r="C1057" s="2" t="s">
        <v>6446</v>
      </c>
      <c r="D1057" s="2" t="s">
        <v>670</v>
      </c>
      <c r="E1057" s="2" t="s">
        <v>6447</v>
      </c>
      <c r="F1057" s="2" t="s">
        <v>6448</v>
      </c>
      <c r="G1057" s="2" t="s">
        <v>6449</v>
      </c>
      <c r="H1057" s="2" t="s">
        <v>655</v>
      </c>
      <c r="I1057" s="2" t="s">
        <v>12</v>
      </c>
      <c r="J1057" s="2" t="s">
        <v>607</v>
      </c>
      <c r="K1057" s="2" t="s">
        <v>5238</v>
      </c>
      <c r="L1057" s="2" t="s">
        <v>629</v>
      </c>
      <c r="M1057" s="2" t="s">
        <v>513</v>
      </c>
      <c r="N1057" s="2" t="s">
        <v>917</v>
      </c>
      <c r="O1057" s="3">
        <v>2</v>
      </c>
      <c r="P1057" s="3">
        <v>2</v>
      </c>
      <c r="Q1057" s="3">
        <v>1</v>
      </c>
      <c r="R1057" s="2" t="s">
        <v>6450</v>
      </c>
      <c r="S1057" s="2" t="s">
        <v>659</v>
      </c>
      <c r="T1057" s="2" t="s">
        <v>19</v>
      </c>
      <c r="U1057" s="2" t="s">
        <v>742</v>
      </c>
      <c r="V1057" s="3">
        <v>1</v>
      </c>
      <c r="W1057" s="3">
        <v>120</v>
      </c>
      <c r="X1057" s="2" t="s">
        <v>660</v>
      </c>
      <c r="Y1057" s="3"/>
      <c r="Z1057" s="2" t="s">
        <v>6451</v>
      </c>
      <c r="AA1057" s="3">
        <v>1</v>
      </c>
      <c r="AB1057" s="3">
        <v>1</v>
      </c>
      <c r="AC1057" s="3">
        <v>0</v>
      </c>
      <c r="AD1057" s="2" t="s">
        <v>744</v>
      </c>
      <c r="AE1057" s="2" t="s">
        <v>49</v>
      </c>
      <c r="AF1057" s="3" t="b">
        <v>0</v>
      </c>
      <c r="AG1057" s="3"/>
      <c r="AH1057" s="3"/>
      <c r="AI1057" s="3"/>
      <c r="AJ1057" s="3"/>
      <c r="AK1057" s="2" t="s">
        <v>6452</v>
      </c>
      <c r="AL1057" s="3"/>
      <c r="AM1057" s="2" t="s">
        <v>6453</v>
      </c>
    </row>
    <row r="1058" spans="1:39" ht="31.95" customHeight="1" x14ac:dyDescent="0.3">
      <c r="A1058" s="1">
        <v>1057</v>
      </c>
      <c r="B1058" s="2" t="s">
        <v>668</v>
      </c>
      <c r="C1058" s="2" t="s">
        <v>6455</v>
      </c>
      <c r="D1058" s="2" t="s">
        <v>670</v>
      </c>
      <c r="E1058" s="2" t="s">
        <v>5250</v>
      </c>
      <c r="F1058" s="2" t="s">
        <v>5251</v>
      </c>
      <c r="G1058" s="3"/>
      <c r="H1058" s="2" t="s">
        <v>655</v>
      </c>
      <c r="I1058" s="2" t="s">
        <v>12</v>
      </c>
      <c r="J1058" s="2" t="s">
        <v>607</v>
      </c>
      <c r="K1058" s="2" t="s">
        <v>5238</v>
      </c>
      <c r="L1058" s="2" t="s">
        <v>629</v>
      </c>
      <c r="M1058" s="2" t="s">
        <v>499</v>
      </c>
      <c r="N1058" s="2" t="s">
        <v>64</v>
      </c>
      <c r="O1058" s="3">
        <v>1</v>
      </c>
      <c r="P1058" s="3">
        <v>1</v>
      </c>
      <c r="Q1058" s="3">
        <v>1</v>
      </c>
      <c r="R1058" s="2" t="s">
        <v>6456</v>
      </c>
      <c r="S1058" s="2" t="s">
        <v>659</v>
      </c>
      <c r="T1058" s="2" t="s">
        <v>19</v>
      </c>
      <c r="U1058" s="2" t="s">
        <v>742</v>
      </c>
      <c r="V1058" s="3">
        <v>2</v>
      </c>
      <c r="W1058" s="3">
        <v>120</v>
      </c>
      <c r="X1058" s="2" t="s">
        <v>719</v>
      </c>
      <c r="Y1058" s="3"/>
      <c r="Z1058" s="2" t="s">
        <v>498</v>
      </c>
      <c r="AA1058" s="3">
        <v>1</v>
      </c>
      <c r="AB1058" s="3">
        <v>0</v>
      </c>
      <c r="AC1058" s="3">
        <v>0</v>
      </c>
      <c r="AD1058" s="2" t="s">
        <v>19</v>
      </c>
      <c r="AE1058" s="2" t="s">
        <v>17</v>
      </c>
      <c r="AF1058" s="3" t="b">
        <v>0</v>
      </c>
      <c r="AG1058" s="3"/>
      <c r="AH1058" s="3"/>
      <c r="AI1058" s="3"/>
      <c r="AJ1058" s="3"/>
      <c r="AK1058" s="2" t="s">
        <v>6457</v>
      </c>
      <c r="AL1058" s="3"/>
      <c r="AM1058" s="2" t="s">
        <v>6458</v>
      </c>
    </row>
    <row r="1059" spans="1:39" ht="31.95" customHeight="1" x14ac:dyDescent="0.3">
      <c r="A1059" s="1">
        <v>1058</v>
      </c>
      <c r="B1059" s="2" t="s">
        <v>670</v>
      </c>
      <c r="C1059" s="2" t="s">
        <v>6459</v>
      </c>
      <c r="D1059" s="2" t="s">
        <v>670</v>
      </c>
      <c r="E1059" s="2" t="s">
        <v>6460</v>
      </c>
      <c r="F1059" s="2" t="s">
        <v>6461</v>
      </c>
      <c r="G1059" s="2" t="s">
        <v>6462</v>
      </c>
      <c r="H1059" s="2" t="s">
        <v>655</v>
      </c>
      <c r="I1059" s="2" t="s">
        <v>12</v>
      </c>
      <c r="J1059" s="2" t="s">
        <v>607</v>
      </c>
      <c r="K1059" s="2" t="s">
        <v>5238</v>
      </c>
      <c r="L1059" s="2" t="s">
        <v>629</v>
      </c>
      <c r="M1059" s="2" t="s">
        <v>495</v>
      </c>
      <c r="N1059" s="2" t="s">
        <v>6463</v>
      </c>
      <c r="O1059" s="3">
        <v>3</v>
      </c>
      <c r="P1059" s="3">
        <v>3</v>
      </c>
      <c r="Q1059" s="3">
        <v>1</v>
      </c>
      <c r="R1059" s="2" t="s">
        <v>6464</v>
      </c>
      <c r="S1059" s="2" t="s">
        <v>659</v>
      </c>
      <c r="T1059" s="2" t="s">
        <v>19</v>
      </c>
      <c r="U1059" s="2" t="s">
        <v>742</v>
      </c>
      <c r="V1059" s="3">
        <v>2</v>
      </c>
      <c r="W1059" s="3">
        <v>120</v>
      </c>
      <c r="X1059" s="2" t="s">
        <v>660</v>
      </c>
      <c r="Y1059" s="3"/>
      <c r="Z1059" s="2" t="s">
        <v>6465</v>
      </c>
      <c r="AA1059" s="3">
        <v>2</v>
      </c>
      <c r="AB1059" s="3">
        <v>1</v>
      </c>
      <c r="AC1059" s="3">
        <v>0</v>
      </c>
      <c r="AD1059" s="2" t="s">
        <v>662</v>
      </c>
      <c r="AE1059" s="2" t="s">
        <v>17</v>
      </c>
      <c r="AF1059" s="3" t="b">
        <v>0</v>
      </c>
      <c r="AG1059" s="3"/>
      <c r="AH1059" s="3"/>
      <c r="AI1059" s="3"/>
      <c r="AJ1059" s="3"/>
      <c r="AK1059" s="2" t="s">
        <v>6466</v>
      </c>
      <c r="AL1059" s="3"/>
      <c r="AM1059" s="2" t="s">
        <v>6467</v>
      </c>
    </row>
    <row r="1060" spans="1:39" ht="31.95" customHeight="1" x14ac:dyDescent="0.3">
      <c r="A1060" s="1">
        <v>1059</v>
      </c>
      <c r="B1060" s="2" t="s">
        <v>768</v>
      </c>
      <c r="C1060" s="2" t="s">
        <v>6468</v>
      </c>
      <c r="D1060" s="2" t="s">
        <v>768</v>
      </c>
      <c r="E1060" s="3"/>
      <c r="F1060" s="2" t="s">
        <v>45</v>
      </c>
      <c r="G1060" s="2" t="s">
        <v>6469</v>
      </c>
      <c r="H1060" s="2" t="s">
        <v>655</v>
      </c>
      <c r="I1060" s="2" t="s">
        <v>12</v>
      </c>
      <c r="J1060" s="2" t="s">
        <v>607</v>
      </c>
      <c r="K1060" s="2" t="s">
        <v>5238</v>
      </c>
      <c r="L1060" s="2" t="s">
        <v>629</v>
      </c>
      <c r="M1060" s="2" t="s">
        <v>495</v>
      </c>
      <c r="N1060" s="2" t="s">
        <v>6470</v>
      </c>
      <c r="O1060" s="3">
        <v>3</v>
      </c>
      <c r="P1060" s="3">
        <v>3</v>
      </c>
      <c r="Q1060" s="3">
        <v>1</v>
      </c>
      <c r="R1060" s="2" t="s">
        <v>6471</v>
      </c>
      <c r="S1060" s="2" t="s">
        <v>659</v>
      </c>
      <c r="T1060" s="2" t="s">
        <v>19</v>
      </c>
      <c r="U1060" s="2" t="s">
        <v>742</v>
      </c>
      <c r="V1060" s="3">
        <v>1</v>
      </c>
      <c r="W1060" s="3">
        <v>125</v>
      </c>
      <c r="X1060" s="2" t="s">
        <v>660</v>
      </c>
      <c r="Y1060" s="3"/>
      <c r="Z1060" s="2" t="s">
        <v>45</v>
      </c>
      <c r="AA1060" s="3">
        <v>2</v>
      </c>
      <c r="AB1060" s="3">
        <v>0</v>
      </c>
      <c r="AC1060" s="3">
        <v>0</v>
      </c>
      <c r="AD1060" s="2" t="s">
        <v>6472</v>
      </c>
      <c r="AE1060" s="2" t="s">
        <v>17</v>
      </c>
      <c r="AF1060" s="3" t="b">
        <v>0</v>
      </c>
      <c r="AG1060" s="3"/>
      <c r="AH1060" s="3"/>
      <c r="AI1060" s="3"/>
      <c r="AJ1060" s="3"/>
      <c r="AK1060" s="2" t="s">
        <v>6473</v>
      </c>
      <c r="AL1060" s="2" t="s">
        <v>93</v>
      </c>
      <c r="AM1060" s="2" t="s">
        <v>6474</v>
      </c>
    </row>
    <row r="1061" spans="1:39" ht="31.95" customHeight="1" x14ac:dyDescent="0.3">
      <c r="A1061" s="1">
        <v>1060</v>
      </c>
      <c r="B1061" s="2" t="s">
        <v>651</v>
      </c>
      <c r="C1061" s="2" t="s">
        <v>6475</v>
      </c>
      <c r="D1061" s="2" t="s">
        <v>651</v>
      </c>
      <c r="E1061" s="2" t="s">
        <v>6476</v>
      </c>
      <c r="F1061" s="2" t="s">
        <v>6477</v>
      </c>
      <c r="G1061" s="3"/>
      <c r="H1061" s="2" t="s">
        <v>655</v>
      </c>
      <c r="I1061" s="2" t="s">
        <v>12</v>
      </c>
      <c r="J1061" s="2" t="s">
        <v>607</v>
      </c>
      <c r="K1061" s="2" t="s">
        <v>5238</v>
      </c>
      <c r="L1061" s="2" t="s">
        <v>629</v>
      </c>
      <c r="M1061" s="2" t="s">
        <v>495</v>
      </c>
      <c r="N1061" s="2" t="s">
        <v>6478</v>
      </c>
      <c r="O1061" s="3">
        <v>1</v>
      </c>
      <c r="P1061" s="3">
        <v>1</v>
      </c>
      <c r="Q1061" s="3">
        <v>1</v>
      </c>
      <c r="R1061" s="2" t="s">
        <v>6479</v>
      </c>
      <c r="S1061" s="2" t="s">
        <v>659</v>
      </c>
      <c r="T1061" s="2" t="s">
        <v>19</v>
      </c>
      <c r="U1061" s="2" t="s">
        <v>742</v>
      </c>
      <c r="V1061" s="3">
        <v>2</v>
      </c>
      <c r="W1061" s="3">
        <v>150</v>
      </c>
      <c r="X1061" s="2" t="s">
        <v>687</v>
      </c>
      <c r="Y1061" s="3"/>
      <c r="Z1061" s="2" t="s">
        <v>6480</v>
      </c>
      <c r="AA1061" s="3">
        <v>1</v>
      </c>
      <c r="AB1061" s="3">
        <v>0</v>
      </c>
      <c r="AC1061" s="3">
        <v>0</v>
      </c>
      <c r="AD1061" s="2" t="s">
        <v>19</v>
      </c>
      <c r="AE1061" s="2" t="s">
        <v>17</v>
      </c>
      <c r="AF1061" s="3" t="b">
        <v>0</v>
      </c>
      <c r="AG1061" s="3"/>
      <c r="AH1061" s="3"/>
      <c r="AI1061" s="3"/>
      <c r="AJ1061" s="3"/>
      <c r="AK1061" s="2" t="s">
        <v>6481</v>
      </c>
      <c r="AL1061" s="3"/>
      <c r="AM1061" s="2" t="s">
        <v>6482</v>
      </c>
    </row>
    <row r="1062" spans="1:39" ht="31.95" customHeight="1" x14ac:dyDescent="0.3">
      <c r="A1062" s="1">
        <v>1061</v>
      </c>
      <c r="B1062" s="2" t="s">
        <v>670</v>
      </c>
      <c r="C1062" s="2" t="s">
        <v>6485</v>
      </c>
      <c r="D1062" s="2" t="s">
        <v>670</v>
      </c>
      <c r="E1062" s="2" t="s">
        <v>6486</v>
      </c>
      <c r="F1062" s="2" t="s">
        <v>1552</v>
      </c>
      <c r="G1062" s="3"/>
      <c r="H1062" s="2" t="s">
        <v>655</v>
      </c>
      <c r="I1062" s="2" t="s">
        <v>12</v>
      </c>
      <c r="J1062" s="2" t="s">
        <v>607</v>
      </c>
      <c r="K1062" s="2" t="s">
        <v>5238</v>
      </c>
      <c r="L1062" s="2" t="s">
        <v>629</v>
      </c>
      <c r="M1062" s="2" t="s">
        <v>24</v>
      </c>
      <c r="N1062" s="2" t="s">
        <v>24</v>
      </c>
      <c r="O1062" s="3">
        <v>1</v>
      </c>
      <c r="P1062" s="3">
        <v>1</v>
      </c>
      <c r="Q1062" s="3">
        <v>1</v>
      </c>
      <c r="R1062" s="2" t="s">
        <v>6487</v>
      </c>
      <c r="S1062" s="2" t="s">
        <v>659</v>
      </c>
      <c r="T1062" s="2" t="s">
        <v>19</v>
      </c>
      <c r="U1062" s="2" t="s">
        <v>742</v>
      </c>
      <c r="V1062" s="3">
        <v>2</v>
      </c>
      <c r="W1062" s="3">
        <v>150</v>
      </c>
      <c r="X1062" s="2" t="s">
        <v>687</v>
      </c>
      <c r="Y1062" s="3"/>
      <c r="Z1062" s="2" t="s">
        <v>1557</v>
      </c>
      <c r="AA1062" s="3">
        <v>1</v>
      </c>
      <c r="AB1062" s="3">
        <v>0</v>
      </c>
      <c r="AC1062" s="3">
        <v>0</v>
      </c>
      <c r="AD1062" s="2" t="s">
        <v>19</v>
      </c>
      <c r="AE1062" s="2" t="s">
        <v>17</v>
      </c>
      <c r="AF1062" s="3" t="b">
        <v>0</v>
      </c>
      <c r="AG1062" s="3"/>
      <c r="AH1062" s="3"/>
      <c r="AI1062" s="3"/>
      <c r="AJ1062" s="3"/>
      <c r="AK1062" s="2" t="s">
        <v>6488</v>
      </c>
      <c r="AL1062" s="3"/>
      <c r="AM1062" s="2" t="s">
        <v>6489</v>
      </c>
    </row>
    <row r="1063" spans="1:39" ht="31.95" customHeight="1" x14ac:dyDescent="0.3">
      <c r="A1063" s="1">
        <v>1062</v>
      </c>
      <c r="B1063" s="2" t="s">
        <v>768</v>
      </c>
      <c r="C1063" s="2" t="s">
        <v>6490</v>
      </c>
      <c r="D1063" s="2" t="s">
        <v>768</v>
      </c>
      <c r="E1063" s="2" t="s">
        <v>6491</v>
      </c>
      <c r="F1063" s="2" t="s">
        <v>6492</v>
      </c>
      <c r="G1063" s="2" t="s">
        <v>6493</v>
      </c>
      <c r="H1063" s="2" t="s">
        <v>655</v>
      </c>
      <c r="I1063" s="2" t="s">
        <v>12</v>
      </c>
      <c r="J1063" s="2" t="s">
        <v>607</v>
      </c>
      <c r="K1063" s="2" t="s">
        <v>5238</v>
      </c>
      <c r="L1063" s="2" t="s">
        <v>629</v>
      </c>
      <c r="M1063" s="2" t="s">
        <v>522</v>
      </c>
      <c r="N1063" s="2" t="s">
        <v>3849</v>
      </c>
      <c r="O1063" s="3">
        <v>2</v>
      </c>
      <c r="P1063" s="3">
        <v>2</v>
      </c>
      <c r="Q1063" s="3">
        <v>1</v>
      </c>
      <c r="R1063" s="2" t="s">
        <v>6494</v>
      </c>
      <c r="S1063" s="2" t="s">
        <v>659</v>
      </c>
      <c r="T1063" s="2" t="s">
        <v>28</v>
      </c>
      <c r="U1063" s="2" t="s">
        <v>914</v>
      </c>
      <c r="V1063" s="3">
        <v>1</v>
      </c>
      <c r="W1063" s="3">
        <v>100</v>
      </c>
      <c r="X1063" s="2" t="s">
        <v>660</v>
      </c>
      <c r="Y1063" s="3"/>
      <c r="Z1063" s="2" t="s">
        <v>6495</v>
      </c>
      <c r="AA1063" s="3">
        <v>1</v>
      </c>
      <c r="AB1063" s="3">
        <v>1</v>
      </c>
      <c r="AC1063" s="3">
        <v>0</v>
      </c>
      <c r="AD1063" s="2" t="s">
        <v>744</v>
      </c>
      <c r="AE1063" s="2" t="s">
        <v>60</v>
      </c>
      <c r="AF1063" s="3" t="b">
        <v>0</v>
      </c>
      <c r="AG1063" s="3"/>
      <c r="AH1063" s="3"/>
      <c r="AI1063" s="3"/>
      <c r="AJ1063" s="3"/>
      <c r="AK1063" s="2" t="s">
        <v>6496</v>
      </c>
      <c r="AL1063" s="2" t="s">
        <v>53</v>
      </c>
      <c r="AM1063" s="2" t="s">
        <v>6497</v>
      </c>
    </row>
    <row r="1064" spans="1:39" ht="31.95" customHeight="1" x14ac:dyDescent="0.3">
      <c r="A1064" s="1">
        <v>1063</v>
      </c>
      <c r="B1064" s="2" t="s">
        <v>768</v>
      </c>
      <c r="C1064" s="2" t="s">
        <v>6498</v>
      </c>
      <c r="D1064" s="2" t="s">
        <v>768</v>
      </c>
      <c r="E1064" s="2" t="s">
        <v>6499</v>
      </c>
      <c r="F1064" s="2" t="s">
        <v>6500</v>
      </c>
      <c r="G1064" s="2" t="s">
        <v>6501</v>
      </c>
      <c r="H1064" s="2" t="s">
        <v>655</v>
      </c>
      <c r="I1064" s="2" t="s">
        <v>12</v>
      </c>
      <c r="J1064" s="2" t="s">
        <v>607</v>
      </c>
      <c r="K1064" s="2" t="s">
        <v>5238</v>
      </c>
      <c r="L1064" s="2" t="s">
        <v>629</v>
      </c>
      <c r="M1064" s="2" t="s">
        <v>495</v>
      </c>
      <c r="N1064" s="2" t="s">
        <v>1060</v>
      </c>
      <c r="O1064" s="3">
        <v>2</v>
      </c>
      <c r="P1064" s="3">
        <v>2</v>
      </c>
      <c r="Q1064" s="3">
        <v>1</v>
      </c>
      <c r="R1064" s="2" t="s">
        <v>6502</v>
      </c>
      <c r="S1064" s="2" t="s">
        <v>659</v>
      </c>
      <c r="T1064" s="2" t="s">
        <v>19</v>
      </c>
      <c r="U1064" s="2" t="s">
        <v>742</v>
      </c>
      <c r="V1064" s="3">
        <v>1</v>
      </c>
      <c r="W1064" s="3">
        <v>150</v>
      </c>
      <c r="X1064" s="2" t="s">
        <v>660</v>
      </c>
      <c r="Y1064" s="3"/>
      <c r="Z1064" s="2" t="s">
        <v>6503</v>
      </c>
      <c r="AA1064" s="3">
        <v>1</v>
      </c>
      <c r="AB1064" s="3">
        <v>1</v>
      </c>
      <c r="AC1064" s="3">
        <v>0</v>
      </c>
      <c r="AD1064" s="2" t="s">
        <v>744</v>
      </c>
      <c r="AE1064" s="2" t="s">
        <v>21</v>
      </c>
      <c r="AF1064" s="3" t="b">
        <v>0</v>
      </c>
      <c r="AG1064" s="3"/>
      <c r="AH1064" s="3"/>
      <c r="AI1064" s="3"/>
      <c r="AJ1064" s="3"/>
      <c r="AK1064" s="2" t="s">
        <v>6504</v>
      </c>
      <c r="AL1064" s="2" t="s">
        <v>93</v>
      </c>
      <c r="AM1064" s="2" t="s">
        <v>6505</v>
      </c>
    </row>
    <row r="1065" spans="1:39" ht="31.95" customHeight="1" x14ac:dyDescent="0.3">
      <c r="A1065" s="1">
        <v>1064</v>
      </c>
      <c r="B1065" s="2" t="s">
        <v>768</v>
      </c>
      <c r="C1065" s="2" t="s">
        <v>6506</v>
      </c>
      <c r="D1065" s="2" t="s">
        <v>768</v>
      </c>
      <c r="E1065" s="2" t="s">
        <v>6460</v>
      </c>
      <c r="F1065" s="2" t="s">
        <v>6461</v>
      </c>
      <c r="G1065" s="2" t="s">
        <v>6507</v>
      </c>
      <c r="H1065" s="2" t="s">
        <v>655</v>
      </c>
      <c r="I1065" s="2" t="s">
        <v>12</v>
      </c>
      <c r="J1065" s="2" t="s">
        <v>607</v>
      </c>
      <c r="K1065" s="2" t="s">
        <v>5238</v>
      </c>
      <c r="L1065" s="2" t="s">
        <v>629</v>
      </c>
      <c r="M1065" s="2" t="s">
        <v>495</v>
      </c>
      <c r="N1065" s="2" t="s">
        <v>6508</v>
      </c>
      <c r="O1065" s="3">
        <v>2</v>
      </c>
      <c r="P1065" s="3">
        <v>2</v>
      </c>
      <c r="Q1065" s="3">
        <v>1</v>
      </c>
      <c r="R1065" s="2" t="s">
        <v>6509</v>
      </c>
      <c r="S1065" s="2" t="s">
        <v>659</v>
      </c>
      <c r="T1065" s="2" t="s">
        <v>19</v>
      </c>
      <c r="U1065" s="2" t="s">
        <v>742</v>
      </c>
      <c r="V1065" s="3">
        <v>1</v>
      </c>
      <c r="W1065" s="3">
        <v>100</v>
      </c>
      <c r="X1065" s="2" t="s">
        <v>660</v>
      </c>
      <c r="Y1065" s="3"/>
      <c r="Z1065" s="2" t="s">
        <v>6465</v>
      </c>
      <c r="AA1065" s="3">
        <v>1</v>
      </c>
      <c r="AB1065" s="3">
        <v>1</v>
      </c>
      <c r="AC1065" s="3">
        <v>0</v>
      </c>
      <c r="AD1065" s="2" t="s">
        <v>744</v>
      </c>
      <c r="AE1065" s="2" t="s">
        <v>60</v>
      </c>
      <c r="AF1065" s="3" t="b">
        <v>0</v>
      </c>
      <c r="AG1065" s="3"/>
      <c r="AH1065" s="3"/>
      <c r="AI1065" s="3"/>
      <c r="AJ1065" s="3"/>
      <c r="AK1065" s="2" t="s">
        <v>6510</v>
      </c>
      <c r="AL1065" s="2" t="s">
        <v>93</v>
      </c>
      <c r="AM1065" s="2" t="s">
        <v>6511</v>
      </c>
    </row>
    <row r="1066" spans="1:39" ht="31.95" customHeight="1" x14ac:dyDescent="0.3">
      <c r="A1066" s="1">
        <v>1065</v>
      </c>
      <c r="B1066" s="2" t="s">
        <v>5204</v>
      </c>
      <c r="C1066" s="2" t="s">
        <v>6512</v>
      </c>
      <c r="D1066" s="2" t="s">
        <v>670</v>
      </c>
      <c r="E1066" s="2" t="s">
        <v>6513</v>
      </c>
      <c r="F1066" s="2" t="s">
        <v>6514</v>
      </c>
      <c r="G1066" s="2" t="s">
        <v>6515</v>
      </c>
      <c r="H1066" s="2" t="s">
        <v>655</v>
      </c>
      <c r="I1066" s="2" t="s">
        <v>12</v>
      </c>
      <c r="J1066" s="2" t="s">
        <v>607</v>
      </c>
      <c r="K1066" s="2" t="s">
        <v>5238</v>
      </c>
      <c r="L1066" s="2" t="s">
        <v>629</v>
      </c>
      <c r="M1066" s="2" t="s">
        <v>408</v>
      </c>
      <c r="N1066" s="2" t="s">
        <v>917</v>
      </c>
      <c r="O1066" s="3">
        <v>4</v>
      </c>
      <c r="P1066" s="3">
        <v>4</v>
      </c>
      <c r="Q1066" s="3">
        <v>1</v>
      </c>
      <c r="R1066" s="2" t="s">
        <v>6516</v>
      </c>
      <c r="S1066" s="2" t="s">
        <v>659</v>
      </c>
      <c r="T1066" s="2" t="s">
        <v>19</v>
      </c>
      <c r="U1066" s="2" t="s">
        <v>742</v>
      </c>
      <c r="V1066" s="3">
        <v>3</v>
      </c>
      <c r="W1066" s="3">
        <v>200</v>
      </c>
      <c r="X1066" s="2" t="s">
        <v>719</v>
      </c>
      <c r="Y1066" s="3"/>
      <c r="Z1066" s="2" t="s">
        <v>6517</v>
      </c>
      <c r="AA1066" s="3">
        <v>3</v>
      </c>
      <c r="AB1066" s="3">
        <v>1</v>
      </c>
      <c r="AC1066" s="3">
        <v>0</v>
      </c>
      <c r="AD1066" s="2" t="s">
        <v>662</v>
      </c>
      <c r="AE1066" s="2" t="s">
        <v>17</v>
      </c>
      <c r="AF1066" s="3" t="b">
        <v>1</v>
      </c>
      <c r="AG1066" s="2" t="s">
        <v>821</v>
      </c>
      <c r="AH1066" s="3"/>
      <c r="AI1066" s="3"/>
      <c r="AJ1066" s="3"/>
      <c r="AK1066" s="2" t="s">
        <v>6518</v>
      </c>
      <c r="AL1066" s="2" t="s">
        <v>93</v>
      </c>
      <c r="AM1066" s="2" t="s">
        <v>6519</v>
      </c>
    </row>
    <row r="1067" spans="1:39" ht="31.95" customHeight="1" x14ac:dyDescent="0.3">
      <c r="A1067" s="1">
        <v>1066</v>
      </c>
      <c r="B1067" s="2" t="s">
        <v>778</v>
      </c>
      <c r="C1067" s="2" t="s">
        <v>10605</v>
      </c>
      <c r="D1067" s="2" t="s">
        <v>778</v>
      </c>
      <c r="E1067" s="2" t="s">
        <v>5235</v>
      </c>
      <c r="F1067" s="2" t="s">
        <v>5236</v>
      </c>
      <c r="G1067" s="2" t="s">
        <v>10606</v>
      </c>
      <c r="H1067" s="2" t="s">
        <v>15</v>
      </c>
      <c r="I1067" s="2" t="s">
        <v>12</v>
      </c>
      <c r="J1067" s="2" t="s">
        <v>607</v>
      </c>
      <c r="K1067" s="2" t="s">
        <v>5238</v>
      </c>
      <c r="L1067" s="2" t="s">
        <v>629</v>
      </c>
      <c r="M1067" s="2" t="s">
        <v>10607</v>
      </c>
      <c r="N1067" s="2" t="s">
        <v>55</v>
      </c>
      <c r="O1067" s="3">
        <v>1</v>
      </c>
      <c r="P1067" s="3">
        <v>1</v>
      </c>
      <c r="Q1067" s="3">
        <v>3</v>
      </c>
      <c r="R1067" s="2" t="s">
        <v>10608</v>
      </c>
      <c r="S1067" s="2" t="s">
        <v>659</v>
      </c>
      <c r="T1067" s="2" t="s">
        <v>19</v>
      </c>
      <c r="U1067" s="2" t="s">
        <v>742</v>
      </c>
      <c r="V1067" s="3">
        <v>2</v>
      </c>
      <c r="W1067" s="3">
        <v>180</v>
      </c>
      <c r="X1067" s="2" t="s">
        <v>687</v>
      </c>
      <c r="Y1067" s="3"/>
      <c r="Z1067" s="2" t="s">
        <v>5240</v>
      </c>
      <c r="AA1067" s="3">
        <v>1</v>
      </c>
      <c r="AB1067" s="3">
        <v>0</v>
      </c>
      <c r="AC1067" s="3">
        <v>0</v>
      </c>
      <c r="AD1067" s="2" t="s">
        <v>19</v>
      </c>
      <c r="AE1067" s="2" t="s">
        <v>60</v>
      </c>
      <c r="AF1067" s="3" t="b">
        <v>0</v>
      </c>
      <c r="AG1067" s="3"/>
      <c r="AH1067" s="3"/>
      <c r="AI1067" s="2" t="s">
        <v>19</v>
      </c>
      <c r="AJ1067" s="3">
        <v>1</v>
      </c>
      <c r="AK1067" s="2" t="s">
        <v>10609</v>
      </c>
      <c r="AL1067" s="3"/>
      <c r="AM1067" s="2" t="s">
        <v>10610</v>
      </c>
    </row>
    <row r="1068" spans="1:39" ht="31.95" customHeight="1" x14ac:dyDescent="0.3">
      <c r="A1068" s="1">
        <v>1067</v>
      </c>
      <c r="B1068" s="2" t="s">
        <v>2272</v>
      </c>
      <c r="C1068" s="2" t="s">
        <v>10611</v>
      </c>
      <c r="D1068" s="2" t="s">
        <v>778</v>
      </c>
      <c r="E1068" s="2" t="s">
        <v>6434</v>
      </c>
      <c r="F1068" s="2" t="s">
        <v>6435</v>
      </c>
      <c r="G1068" s="2" t="s">
        <v>10612</v>
      </c>
      <c r="H1068" s="2" t="s">
        <v>15</v>
      </c>
      <c r="I1068" s="2" t="s">
        <v>12</v>
      </c>
      <c r="J1068" s="2" t="s">
        <v>607</v>
      </c>
      <c r="K1068" s="2" t="s">
        <v>5238</v>
      </c>
      <c r="L1068" s="2" t="s">
        <v>629</v>
      </c>
      <c r="M1068" s="2" t="s">
        <v>10613</v>
      </c>
      <c r="N1068" s="2" t="s">
        <v>2938</v>
      </c>
      <c r="O1068" s="3">
        <v>2</v>
      </c>
      <c r="P1068" s="3">
        <v>2</v>
      </c>
      <c r="Q1068" s="3">
        <v>1</v>
      </c>
      <c r="R1068" s="2" t="s">
        <v>10614</v>
      </c>
      <c r="S1068" s="2" t="s">
        <v>659</v>
      </c>
      <c r="T1068" s="2" t="s">
        <v>19</v>
      </c>
      <c r="U1068" s="2" t="s">
        <v>742</v>
      </c>
      <c r="V1068" s="3">
        <v>1</v>
      </c>
      <c r="W1068" s="3">
        <v>150</v>
      </c>
      <c r="X1068" s="2" t="s">
        <v>660</v>
      </c>
      <c r="Y1068" s="3"/>
      <c r="Z1068" s="2" t="s">
        <v>502</v>
      </c>
      <c r="AA1068" s="3">
        <v>1</v>
      </c>
      <c r="AB1068" s="3">
        <v>1</v>
      </c>
      <c r="AC1068" s="3">
        <v>0</v>
      </c>
      <c r="AD1068" s="2" t="s">
        <v>662</v>
      </c>
      <c r="AE1068" s="2" t="s">
        <v>60</v>
      </c>
      <c r="AF1068" s="3" t="b">
        <v>0</v>
      </c>
      <c r="AG1068" s="3"/>
      <c r="AH1068" s="3"/>
      <c r="AI1068" s="2" t="s">
        <v>664</v>
      </c>
      <c r="AJ1068" s="3">
        <v>1</v>
      </c>
      <c r="AK1068" s="2" t="s">
        <v>10615</v>
      </c>
      <c r="AL1068" s="3"/>
      <c r="AM1068" s="2" t="s">
        <v>10616</v>
      </c>
    </row>
    <row r="1069" spans="1:39" ht="31.95" customHeight="1" x14ac:dyDescent="0.3">
      <c r="A1069" s="1">
        <v>1068</v>
      </c>
      <c r="B1069" s="2" t="s">
        <v>670</v>
      </c>
      <c r="C1069" s="2" t="s">
        <v>6521</v>
      </c>
      <c r="D1069" s="2" t="s">
        <v>670</v>
      </c>
      <c r="E1069" s="3"/>
      <c r="F1069" s="2" t="s">
        <v>45</v>
      </c>
      <c r="G1069" s="2" t="s">
        <v>6522</v>
      </c>
      <c r="H1069" s="2" t="s">
        <v>655</v>
      </c>
      <c r="I1069" s="2" t="s">
        <v>12</v>
      </c>
      <c r="J1069" s="2" t="s">
        <v>607</v>
      </c>
      <c r="K1069" s="2" t="s">
        <v>6520</v>
      </c>
      <c r="L1069" s="2" t="s">
        <v>629</v>
      </c>
      <c r="M1069" s="2" t="s">
        <v>524</v>
      </c>
      <c r="N1069" s="2" t="s">
        <v>372</v>
      </c>
      <c r="O1069" s="3">
        <v>1</v>
      </c>
      <c r="P1069" s="3">
        <v>1</v>
      </c>
      <c r="Q1069" s="3">
        <v>1</v>
      </c>
      <c r="R1069" s="2" t="s">
        <v>6523</v>
      </c>
      <c r="S1069" s="2" t="s">
        <v>659</v>
      </c>
      <c r="T1069" s="2" t="s">
        <v>19</v>
      </c>
      <c r="U1069" s="2" t="s">
        <v>794</v>
      </c>
      <c r="V1069" s="3">
        <v>2</v>
      </c>
      <c r="W1069" s="3">
        <v>200</v>
      </c>
      <c r="X1069" s="2" t="s">
        <v>687</v>
      </c>
      <c r="Y1069" s="2" t="s">
        <v>11426</v>
      </c>
      <c r="Z1069" s="2" t="s">
        <v>45</v>
      </c>
      <c r="AA1069" s="3">
        <v>1</v>
      </c>
      <c r="AB1069" s="3">
        <v>0</v>
      </c>
      <c r="AC1069" s="3">
        <v>0</v>
      </c>
      <c r="AD1069" s="2" t="s">
        <v>19</v>
      </c>
      <c r="AE1069" s="2" t="s">
        <v>26</v>
      </c>
      <c r="AF1069" s="3" t="b">
        <v>0</v>
      </c>
      <c r="AG1069" s="3"/>
      <c r="AH1069" s="3"/>
      <c r="AI1069" s="3"/>
      <c r="AJ1069" s="3"/>
      <c r="AK1069" s="2" t="s">
        <v>6524</v>
      </c>
      <c r="AL1069" s="2" t="s">
        <v>525</v>
      </c>
      <c r="AM1069" s="2" t="s">
        <v>6525</v>
      </c>
    </row>
    <row r="1070" spans="1:39" ht="31.95" customHeight="1" x14ac:dyDescent="0.3">
      <c r="A1070" s="1">
        <v>1069</v>
      </c>
      <c r="B1070" s="3"/>
      <c r="C1070" s="2" t="s">
        <v>6526</v>
      </c>
      <c r="D1070" s="3"/>
      <c r="E1070" s="2" t="s">
        <v>6527</v>
      </c>
      <c r="F1070" s="2" t="s">
        <v>6528</v>
      </c>
      <c r="G1070" s="3"/>
      <c r="H1070" s="2" t="s">
        <v>655</v>
      </c>
      <c r="I1070" s="2" t="s">
        <v>12</v>
      </c>
      <c r="J1070" s="2" t="s">
        <v>607</v>
      </c>
      <c r="K1070" s="2" t="s">
        <v>6520</v>
      </c>
      <c r="L1070" s="2" t="s">
        <v>629</v>
      </c>
      <c r="M1070" s="2" t="s">
        <v>527</v>
      </c>
      <c r="N1070" s="2" t="s">
        <v>210</v>
      </c>
      <c r="O1070" s="3">
        <v>1</v>
      </c>
      <c r="P1070" s="3">
        <v>1</v>
      </c>
      <c r="Q1070" s="3">
        <v>1</v>
      </c>
      <c r="R1070" s="2" t="s">
        <v>6529</v>
      </c>
      <c r="S1070" s="2" t="s">
        <v>659</v>
      </c>
      <c r="T1070" s="2" t="s">
        <v>19</v>
      </c>
      <c r="U1070" s="2" t="s">
        <v>677</v>
      </c>
      <c r="V1070" s="3">
        <v>2</v>
      </c>
      <c r="W1070" s="3">
        <v>170</v>
      </c>
      <c r="X1070" s="2" t="s">
        <v>687</v>
      </c>
      <c r="Y1070" s="2" t="s">
        <v>11427</v>
      </c>
      <c r="Z1070" s="2" t="s">
        <v>6530</v>
      </c>
      <c r="AA1070" s="3">
        <v>1</v>
      </c>
      <c r="AB1070" s="3">
        <v>0</v>
      </c>
      <c r="AC1070" s="3">
        <v>0</v>
      </c>
      <c r="AD1070" s="2" t="s">
        <v>19</v>
      </c>
      <c r="AE1070" s="2" t="s">
        <v>17</v>
      </c>
      <c r="AF1070" s="3" t="b">
        <v>0</v>
      </c>
      <c r="AG1070" s="3"/>
      <c r="AH1070" s="3"/>
      <c r="AI1070" s="3"/>
      <c r="AJ1070" s="3"/>
      <c r="AK1070" s="2" t="s">
        <v>6531</v>
      </c>
      <c r="AL1070" s="2" t="s">
        <v>525</v>
      </c>
      <c r="AM1070" s="2" t="s">
        <v>6532</v>
      </c>
    </row>
    <row r="1071" spans="1:39" ht="31.95" customHeight="1" x14ac:dyDescent="0.3">
      <c r="A1071" s="1">
        <v>1070</v>
      </c>
      <c r="B1071" s="2" t="s">
        <v>903</v>
      </c>
      <c r="C1071" s="2" t="s">
        <v>6535</v>
      </c>
      <c r="D1071" s="2" t="s">
        <v>903</v>
      </c>
      <c r="E1071" s="2" t="s">
        <v>6533</v>
      </c>
      <c r="F1071" s="2" t="s">
        <v>6534</v>
      </c>
      <c r="G1071" s="2" t="s">
        <v>6536</v>
      </c>
      <c r="H1071" s="2" t="s">
        <v>655</v>
      </c>
      <c r="I1071" s="2" t="s">
        <v>12</v>
      </c>
      <c r="J1071" s="2" t="s">
        <v>607</v>
      </c>
      <c r="K1071" s="2" t="s">
        <v>6520</v>
      </c>
      <c r="L1071" s="2" t="s">
        <v>629</v>
      </c>
      <c r="M1071" s="2" t="s">
        <v>524</v>
      </c>
      <c r="N1071" s="2" t="s">
        <v>2323</v>
      </c>
      <c r="O1071" s="3">
        <v>2</v>
      </c>
      <c r="P1071" s="3">
        <v>2</v>
      </c>
      <c r="Q1071" s="3">
        <v>1</v>
      </c>
      <c r="R1071" s="2" t="s">
        <v>6537</v>
      </c>
      <c r="S1071" s="2" t="s">
        <v>659</v>
      </c>
      <c r="T1071" s="2" t="s">
        <v>19</v>
      </c>
      <c r="U1071" s="2" t="s">
        <v>742</v>
      </c>
      <c r="V1071" s="3">
        <v>1</v>
      </c>
      <c r="W1071" s="3">
        <v>150</v>
      </c>
      <c r="X1071" s="2" t="s">
        <v>660</v>
      </c>
      <c r="Y1071" s="2" t="s">
        <v>11428</v>
      </c>
      <c r="Z1071" s="2" t="s">
        <v>528</v>
      </c>
      <c r="AA1071" s="3">
        <v>1</v>
      </c>
      <c r="AB1071" s="3">
        <v>1</v>
      </c>
      <c r="AC1071" s="3">
        <v>0</v>
      </c>
      <c r="AD1071" s="2" t="s">
        <v>662</v>
      </c>
      <c r="AE1071" s="2" t="s">
        <v>26</v>
      </c>
      <c r="AF1071" s="3" t="b">
        <v>0</v>
      </c>
      <c r="AG1071" s="3"/>
      <c r="AH1071" s="3"/>
      <c r="AI1071" s="3"/>
      <c r="AJ1071" s="3"/>
      <c r="AK1071" s="2" t="s">
        <v>6538</v>
      </c>
      <c r="AL1071" s="2" t="s">
        <v>525</v>
      </c>
      <c r="AM1071" s="2" t="s">
        <v>6539</v>
      </c>
    </row>
    <row r="1072" spans="1:39" ht="31.95" customHeight="1" x14ac:dyDescent="0.3">
      <c r="A1072" s="1">
        <v>1071</v>
      </c>
      <c r="B1072" s="2" t="s">
        <v>1215</v>
      </c>
      <c r="C1072" s="2" t="s">
        <v>6540</v>
      </c>
      <c r="D1072" s="2" t="s">
        <v>778</v>
      </c>
      <c r="E1072" s="2" t="s">
        <v>6541</v>
      </c>
      <c r="F1072" s="2" t="s">
        <v>6542</v>
      </c>
      <c r="G1072" s="2" t="s">
        <v>6543</v>
      </c>
      <c r="H1072" s="2" t="s">
        <v>655</v>
      </c>
      <c r="I1072" s="2" t="s">
        <v>12</v>
      </c>
      <c r="J1072" s="2" t="s">
        <v>607</v>
      </c>
      <c r="K1072" s="2" t="s">
        <v>6520</v>
      </c>
      <c r="L1072" s="2" t="s">
        <v>629</v>
      </c>
      <c r="M1072" s="2" t="s">
        <v>524</v>
      </c>
      <c r="N1072" s="2" t="s">
        <v>300</v>
      </c>
      <c r="O1072" s="3">
        <v>2</v>
      </c>
      <c r="P1072" s="3">
        <v>2</v>
      </c>
      <c r="Q1072" s="3">
        <v>1</v>
      </c>
      <c r="R1072" s="2" t="s">
        <v>6544</v>
      </c>
      <c r="S1072" s="2" t="s">
        <v>659</v>
      </c>
      <c r="T1072" s="2" t="s">
        <v>25</v>
      </c>
      <c r="U1072" s="2" t="s">
        <v>914</v>
      </c>
      <c r="V1072" s="3">
        <v>1</v>
      </c>
      <c r="W1072" s="3">
        <v>85</v>
      </c>
      <c r="X1072" s="2" t="s">
        <v>660</v>
      </c>
      <c r="Y1072" s="2" t="s">
        <v>11429</v>
      </c>
      <c r="Z1072" s="2" t="s">
        <v>6545</v>
      </c>
      <c r="AA1072" s="3">
        <v>1</v>
      </c>
      <c r="AB1072" s="3">
        <v>0</v>
      </c>
      <c r="AC1072" s="3">
        <v>1</v>
      </c>
      <c r="AD1072" s="2" t="s">
        <v>699</v>
      </c>
      <c r="AE1072" s="2" t="s">
        <v>89</v>
      </c>
      <c r="AF1072" s="3" t="b">
        <v>0</v>
      </c>
      <c r="AG1072" s="3"/>
      <c r="AH1072" s="3"/>
      <c r="AI1072" s="3"/>
      <c r="AJ1072" s="3"/>
      <c r="AK1072" s="2" t="s">
        <v>6546</v>
      </c>
      <c r="AL1072" s="2" t="s">
        <v>525</v>
      </c>
      <c r="AM1072" s="2" t="s">
        <v>6547</v>
      </c>
    </row>
    <row r="1073" spans="1:39" ht="31.95" customHeight="1" x14ac:dyDescent="0.3">
      <c r="A1073" s="1">
        <v>1072</v>
      </c>
      <c r="B1073" s="2" t="s">
        <v>670</v>
      </c>
      <c r="C1073" s="2" t="s">
        <v>6548</v>
      </c>
      <c r="D1073" s="2" t="s">
        <v>670</v>
      </c>
      <c r="E1073" s="2" t="s">
        <v>6541</v>
      </c>
      <c r="F1073" s="2" t="s">
        <v>6542</v>
      </c>
      <c r="G1073" s="2" t="s">
        <v>6549</v>
      </c>
      <c r="H1073" s="2" t="s">
        <v>655</v>
      </c>
      <c r="I1073" s="2" t="s">
        <v>12</v>
      </c>
      <c r="J1073" s="2" t="s">
        <v>607</v>
      </c>
      <c r="K1073" s="2" t="s">
        <v>6520</v>
      </c>
      <c r="L1073" s="2" t="s">
        <v>629</v>
      </c>
      <c r="M1073" s="2" t="s">
        <v>524</v>
      </c>
      <c r="N1073" s="2" t="s">
        <v>307</v>
      </c>
      <c r="O1073" s="3">
        <v>1</v>
      </c>
      <c r="P1073" s="3">
        <v>1</v>
      </c>
      <c r="Q1073" s="3">
        <v>1</v>
      </c>
      <c r="R1073" s="2" t="s">
        <v>6550</v>
      </c>
      <c r="S1073" s="2" t="s">
        <v>659</v>
      </c>
      <c r="T1073" s="2" t="s">
        <v>19</v>
      </c>
      <c r="U1073" s="2" t="s">
        <v>742</v>
      </c>
      <c r="V1073" s="3">
        <v>1</v>
      </c>
      <c r="W1073" s="3">
        <v>200</v>
      </c>
      <c r="X1073" s="2" t="s">
        <v>719</v>
      </c>
      <c r="Y1073" s="2" t="s">
        <v>11430</v>
      </c>
      <c r="Z1073" s="2" t="s">
        <v>6545</v>
      </c>
      <c r="AA1073" s="3">
        <v>1</v>
      </c>
      <c r="AB1073" s="3">
        <v>0</v>
      </c>
      <c r="AC1073" s="3">
        <v>0</v>
      </c>
      <c r="AD1073" s="2" t="s">
        <v>19</v>
      </c>
      <c r="AE1073" s="2" t="s">
        <v>26</v>
      </c>
      <c r="AF1073" s="3" t="b">
        <v>0</v>
      </c>
      <c r="AG1073" s="3"/>
      <c r="AH1073" s="3"/>
      <c r="AI1073" s="3"/>
      <c r="AJ1073" s="3"/>
      <c r="AK1073" s="2" t="s">
        <v>6551</v>
      </c>
      <c r="AL1073" s="2" t="s">
        <v>525</v>
      </c>
      <c r="AM1073" s="2" t="s">
        <v>6552</v>
      </c>
    </row>
    <row r="1074" spans="1:39" ht="31.95" customHeight="1" x14ac:dyDescent="0.3">
      <c r="A1074" s="1">
        <v>1073</v>
      </c>
      <c r="B1074" s="2" t="s">
        <v>778</v>
      </c>
      <c r="C1074" s="2" t="s">
        <v>10617</v>
      </c>
      <c r="D1074" s="2" t="s">
        <v>778</v>
      </c>
      <c r="E1074" s="2" t="s">
        <v>6533</v>
      </c>
      <c r="F1074" s="2" t="s">
        <v>6534</v>
      </c>
      <c r="G1074" s="2" t="s">
        <v>10618</v>
      </c>
      <c r="H1074" s="2" t="s">
        <v>15</v>
      </c>
      <c r="I1074" s="2" t="s">
        <v>12</v>
      </c>
      <c r="J1074" s="2" t="s">
        <v>607</v>
      </c>
      <c r="K1074" s="2" t="s">
        <v>6520</v>
      </c>
      <c r="L1074" s="2" t="s">
        <v>629</v>
      </c>
      <c r="M1074" s="2" t="s">
        <v>524</v>
      </c>
      <c r="N1074" s="2" t="s">
        <v>43</v>
      </c>
      <c r="O1074" s="3">
        <v>1</v>
      </c>
      <c r="P1074" s="3">
        <v>1</v>
      </c>
      <c r="Q1074" s="3">
        <v>1</v>
      </c>
      <c r="R1074" s="2" t="s">
        <v>10619</v>
      </c>
      <c r="S1074" s="2" t="s">
        <v>659</v>
      </c>
      <c r="T1074" s="2" t="s">
        <v>25</v>
      </c>
      <c r="U1074" s="2" t="s">
        <v>914</v>
      </c>
      <c r="V1074" s="3">
        <v>1</v>
      </c>
      <c r="W1074" s="3">
        <v>35</v>
      </c>
      <c r="X1074" s="2" t="s">
        <v>660</v>
      </c>
      <c r="Y1074" s="3"/>
      <c r="Z1074" s="2" t="s">
        <v>528</v>
      </c>
      <c r="AA1074" s="3">
        <v>1</v>
      </c>
      <c r="AB1074" s="3">
        <v>0</v>
      </c>
      <c r="AC1074" s="3">
        <v>0</v>
      </c>
      <c r="AD1074" s="2" t="s">
        <v>19</v>
      </c>
      <c r="AE1074" s="2" t="s">
        <v>26</v>
      </c>
      <c r="AF1074" s="3" t="b">
        <v>0</v>
      </c>
      <c r="AG1074" s="3"/>
      <c r="AH1074" s="3"/>
      <c r="AI1074" s="2" t="s">
        <v>19</v>
      </c>
      <c r="AJ1074" s="3">
        <v>1</v>
      </c>
      <c r="AK1074" s="2" t="s">
        <v>10620</v>
      </c>
      <c r="AL1074" s="3"/>
      <c r="AM1074" s="2" t="s">
        <v>10621</v>
      </c>
    </row>
    <row r="1075" spans="1:39" ht="31.95" customHeight="1" x14ac:dyDescent="0.3">
      <c r="A1075" s="1">
        <v>1074</v>
      </c>
      <c r="B1075" s="2" t="s">
        <v>778</v>
      </c>
      <c r="C1075" s="2" t="s">
        <v>6553</v>
      </c>
      <c r="D1075" s="2" t="s">
        <v>778</v>
      </c>
      <c r="E1075" s="2" t="s">
        <v>6554</v>
      </c>
      <c r="F1075" s="2" t="s">
        <v>6555</v>
      </c>
      <c r="G1075" s="2" t="s">
        <v>6556</v>
      </c>
      <c r="H1075" s="2" t="s">
        <v>655</v>
      </c>
      <c r="I1075" s="2" t="s">
        <v>12</v>
      </c>
      <c r="J1075" s="2" t="s">
        <v>607</v>
      </c>
      <c r="K1075" s="2" t="s">
        <v>6557</v>
      </c>
      <c r="L1075" s="2" t="s">
        <v>629</v>
      </c>
      <c r="M1075" s="2" t="s">
        <v>530</v>
      </c>
      <c r="N1075" s="2" t="s">
        <v>62</v>
      </c>
      <c r="O1075" s="3">
        <v>1</v>
      </c>
      <c r="P1075" s="3">
        <v>1</v>
      </c>
      <c r="Q1075" s="3">
        <v>2</v>
      </c>
      <c r="R1075" s="2" t="s">
        <v>6558</v>
      </c>
      <c r="S1075" s="2" t="s">
        <v>659</v>
      </c>
      <c r="T1075" s="2" t="s">
        <v>19</v>
      </c>
      <c r="U1075" s="2" t="s">
        <v>794</v>
      </c>
      <c r="V1075" s="3">
        <v>2</v>
      </c>
      <c r="W1075" s="3">
        <v>150</v>
      </c>
      <c r="X1075" s="2" t="s">
        <v>687</v>
      </c>
      <c r="Y1075" s="2" t="s">
        <v>11431</v>
      </c>
      <c r="Z1075" s="2" t="s">
        <v>6559</v>
      </c>
      <c r="AA1075" s="3">
        <v>1</v>
      </c>
      <c r="AB1075" s="3">
        <v>0</v>
      </c>
      <c r="AC1075" s="3">
        <v>0</v>
      </c>
      <c r="AD1075" s="2" t="s">
        <v>19</v>
      </c>
      <c r="AE1075" s="2" t="s">
        <v>60</v>
      </c>
      <c r="AF1075" s="3" t="b">
        <v>0</v>
      </c>
      <c r="AG1075" s="3"/>
      <c r="AH1075" s="3"/>
      <c r="AI1075" s="2" t="s">
        <v>19</v>
      </c>
      <c r="AJ1075" s="3">
        <v>1</v>
      </c>
      <c r="AK1075" s="2" t="s">
        <v>6560</v>
      </c>
      <c r="AL1075" s="3"/>
      <c r="AM1075" s="2" t="s">
        <v>6561</v>
      </c>
    </row>
    <row r="1076" spans="1:39" ht="31.95" customHeight="1" x14ac:dyDescent="0.3">
      <c r="A1076" s="1">
        <v>1075</v>
      </c>
      <c r="B1076" s="2" t="s">
        <v>778</v>
      </c>
      <c r="C1076" s="2" t="s">
        <v>6562</v>
      </c>
      <c r="D1076" s="2" t="s">
        <v>778</v>
      </c>
      <c r="E1076" s="2" t="s">
        <v>6563</v>
      </c>
      <c r="F1076" s="2" t="s">
        <v>6564</v>
      </c>
      <c r="G1076" s="2" t="s">
        <v>6565</v>
      </c>
      <c r="H1076" s="2" t="s">
        <v>655</v>
      </c>
      <c r="I1076" s="2" t="s">
        <v>12</v>
      </c>
      <c r="J1076" s="2" t="s">
        <v>607</v>
      </c>
      <c r="K1076" s="2" t="s">
        <v>6557</v>
      </c>
      <c r="L1076" s="2" t="s">
        <v>629</v>
      </c>
      <c r="M1076" s="2" t="s">
        <v>530</v>
      </c>
      <c r="N1076" s="2" t="s">
        <v>94</v>
      </c>
      <c r="O1076" s="3">
        <v>2</v>
      </c>
      <c r="P1076" s="3">
        <v>2</v>
      </c>
      <c r="Q1076" s="3">
        <v>2</v>
      </c>
      <c r="R1076" s="2" t="s">
        <v>6566</v>
      </c>
      <c r="S1076" s="2" t="s">
        <v>659</v>
      </c>
      <c r="T1076" s="2" t="s">
        <v>19</v>
      </c>
      <c r="U1076" s="3"/>
      <c r="V1076" s="3">
        <v>1</v>
      </c>
      <c r="W1076" s="3">
        <v>150</v>
      </c>
      <c r="X1076" s="2" t="s">
        <v>660</v>
      </c>
      <c r="Y1076" s="2" t="s">
        <v>11432</v>
      </c>
      <c r="Z1076" s="2" t="s">
        <v>532</v>
      </c>
      <c r="AA1076" s="3">
        <v>1</v>
      </c>
      <c r="AB1076" s="3">
        <v>1</v>
      </c>
      <c r="AC1076" s="3">
        <v>0</v>
      </c>
      <c r="AD1076" s="2" t="s">
        <v>744</v>
      </c>
      <c r="AE1076" s="2" t="s">
        <v>35</v>
      </c>
      <c r="AF1076" s="3" t="b">
        <v>0</v>
      </c>
      <c r="AG1076" s="3"/>
      <c r="AH1076" s="3"/>
      <c r="AI1076" s="2" t="s">
        <v>664</v>
      </c>
      <c r="AJ1076" s="3">
        <v>1</v>
      </c>
      <c r="AK1076" s="2" t="s">
        <v>6567</v>
      </c>
      <c r="AL1076" s="3"/>
      <c r="AM1076" s="2" t="s">
        <v>6568</v>
      </c>
    </row>
    <row r="1077" spans="1:39" ht="31.95" customHeight="1" x14ac:dyDescent="0.3">
      <c r="A1077" s="1">
        <v>1076</v>
      </c>
      <c r="B1077" s="2" t="s">
        <v>705</v>
      </c>
      <c r="C1077" s="2" t="s">
        <v>6569</v>
      </c>
      <c r="D1077" s="2" t="s">
        <v>705</v>
      </c>
      <c r="E1077" s="3"/>
      <c r="F1077" s="2" t="s">
        <v>45</v>
      </c>
      <c r="G1077" s="2" t="s">
        <v>6570</v>
      </c>
      <c r="H1077" s="2" t="s">
        <v>655</v>
      </c>
      <c r="I1077" s="2" t="s">
        <v>12</v>
      </c>
      <c r="J1077" s="2" t="s">
        <v>607</v>
      </c>
      <c r="K1077" s="2" t="s">
        <v>6557</v>
      </c>
      <c r="L1077" s="2" t="s">
        <v>629</v>
      </c>
      <c r="M1077" s="2" t="s">
        <v>530</v>
      </c>
      <c r="N1077" s="2" t="s">
        <v>61</v>
      </c>
      <c r="O1077" s="3">
        <v>2</v>
      </c>
      <c r="P1077" s="3">
        <v>2</v>
      </c>
      <c r="Q1077" s="3">
        <v>2</v>
      </c>
      <c r="R1077" s="2" t="s">
        <v>6571</v>
      </c>
      <c r="S1077" s="2" t="s">
        <v>659</v>
      </c>
      <c r="T1077" s="2" t="s">
        <v>19</v>
      </c>
      <c r="U1077" s="3"/>
      <c r="V1077" s="3">
        <v>2</v>
      </c>
      <c r="W1077" s="3">
        <v>200</v>
      </c>
      <c r="X1077" s="2" t="s">
        <v>719</v>
      </c>
      <c r="Y1077" s="2" t="s">
        <v>11433</v>
      </c>
      <c r="Z1077" s="2" t="s">
        <v>45</v>
      </c>
      <c r="AA1077" s="3">
        <v>1</v>
      </c>
      <c r="AB1077" s="3">
        <v>1</v>
      </c>
      <c r="AC1077" s="3">
        <v>0</v>
      </c>
      <c r="AD1077" s="2" t="s">
        <v>744</v>
      </c>
      <c r="AE1077" s="2" t="s">
        <v>60</v>
      </c>
      <c r="AF1077" s="3" t="b">
        <v>0</v>
      </c>
      <c r="AG1077" s="3"/>
      <c r="AH1077" s="3"/>
      <c r="AI1077" s="2" t="s">
        <v>664</v>
      </c>
      <c r="AJ1077" s="3">
        <v>1</v>
      </c>
      <c r="AK1077" s="2" t="s">
        <v>6572</v>
      </c>
      <c r="AL1077" s="3"/>
      <c r="AM1077" s="2" t="s">
        <v>6573</v>
      </c>
    </row>
    <row r="1078" spans="1:39" ht="31.95" customHeight="1" x14ac:dyDescent="0.3">
      <c r="A1078" s="1">
        <v>1077</v>
      </c>
      <c r="B1078" s="2" t="s">
        <v>1509</v>
      </c>
      <c r="C1078" s="2" t="s">
        <v>6574</v>
      </c>
      <c r="D1078" s="2" t="s">
        <v>670</v>
      </c>
      <c r="E1078" s="2" t="s">
        <v>6575</v>
      </c>
      <c r="F1078" s="2" t="s">
        <v>6576</v>
      </c>
      <c r="G1078" s="2" t="s">
        <v>6577</v>
      </c>
      <c r="H1078" s="2" t="s">
        <v>655</v>
      </c>
      <c r="I1078" s="2" t="s">
        <v>12</v>
      </c>
      <c r="J1078" s="2" t="s">
        <v>607</v>
      </c>
      <c r="K1078" s="2" t="s">
        <v>6557</v>
      </c>
      <c r="L1078" s="2" t="s">
        <v>629</v>
      </c>
      <c r="M1078" s="2" t="s">
        <v>530</v>
      </c>
      <c r="N1078" s="2" t="s">
        <v>97</v>
      </c>
      <c r="O1078" s="3">
        <v>2</v>
      </c>
      <c r="P1078" s="3">
        <v>2</v>
      </c>
      <c r="Q1078" s="3">
        <v>2</v>
      </c>
      <c r="R1078" s="2" t="s">
        <v>6578</v>
      </c>
      <c r="S1078" s="2" t="s">
        <v>659</v>
      </c>
      <c r="T1078" s="2" t="s">
        <v>19</v>
      </c>
      <c r="U1078" s="2" t="s">
        <v>742</v>
      </c>
      <c r="V1078" s="3">
        <v>1</v>
      </c>
      <c r="W1078" s="3">
        <v>120</v>
      </c>
      <c r="X1078" s="2" t="s">
        <v>660</v>
      </c>
      <c r="Y1078" s="2" t="s">
        <v>11434</v>
      </c>
      <c r="Z1078" s="2" t="s">
        <v>531</v>
      </c>
      <c r="AA1078" s="3">
        <v>2</v>
      </c>
      <c r="AB1078" s="3">
        <v>0</v>
      </c>
      <c r="AC1078" s="3">
        <v>0</v>
      </c>
      <c r="AD1078" s="2" t="s">
        <v>19</v>
      </c>
      <c r="AE1078" s="2" t="s">
        <v>26</v>
      </c>
      <c r="AF1078" s="3" t="b">
        <v>0</v>
      </c>
      <c r="AG1078" s="3"/>
      <c r="AH1078" s="3"/>
      <c r="AI1078" s="2" t="s">
        <v>19</v>
      </c>
      <c r="AJ1078" s="3">
        <v>2</v>
      </c>
      <c r="AK1078" s="2" t="s">
        <v>6579</v>
      </c>
      <c r="AL1078" s="2" t="s">
        <v>6580</v>
      </c>
      <c r="AM1078" s="2" t="s">
        <v>6581</v>
      </c>
    </row>
    <row r="1079" spans="1:39" ht="31.95" customHeight="1" x14ac:dyDescent="0.3">
      <c r="A1079" s="1">
        <v>1078</v>
      </c>
      <c r="B1079" s="3"/>
      <c r="C1079" s="2" t="s">
        <v>6582</v>
      </c>
      <c r="D1079" s="3"/>
      <c r="E1079" s="2" t="s">
        <v>6583</v>
      </c>
      <c r="F1079" s="2" t="s">
        <v>6454</v>
      </c>
      <c r="G1079" s="3"/>
      <c r="H1079" s="2" t="s">
        <v>655</v>
      </c>
      <c r="I1079" s="2" t="s">
        <v>12</v>
      </c>
      <c r="J1079" s="2" t="s">
        <v>607</v>
      </c>
      <c r="K1079" s="2" t="s">
        <v>6557</v>
      </c>
      <c r="L1079" s="2" t="s">
        <v>629</v>
      </c>
      <c r="M1079" s="2" t="s">
        <v>530</v>
      </c>
      <c r="N1079" s="2" t="s">
        <v>43</v>
      </c>
      <c r="O1079" s="3">
        <v>1</v>
      </c>
      <c r="P1079" s="3">
        <v>1</v>
      </c>
      <c r="Q1079" s="3">
        <v>2</v>
      </c>
      <c r="R1079" s="2" t="s">
        <v>6584</v>
      </c>
      <c r="S1079" s="2" t="s">
        <v>659</v>
      </c>
      <c r="T1079" s="2" t="s">
        <v>19</v>
      </c>
      <c r="U1079" s="3"/>
      <c r="V1079" s="3">
        <v>1</v>
      </c>
      <c r="W1079" s="3">
        <v>1</v>
      </c>
      <c r="X1079" s="2" t="s">
        <v>660</v>
      </c>
      <c r="Y1079" s="3"/>
      <c r="Z1079" s="2" t="s">
        <v>6585</v>
      </c>
      <c r="AA1079" s="3">
        <v>0</v>
      </c>
      <c r="AB1079" s="3">
        <v>0</v>
      </c>
      <c r="AC1079" s="3">
        <v>0</v>
      </c>
      <c r="AD1079" s="2" t="s">
        <v>130</v>
      </c>
      <c r="AE1079" s="2" t="s">
        <v>26</v>
      </c>
      <c r="AF1079" s="3" t="b">
        <v>0</v>
      </c>
      <c r="AG1079" s="3"/>
      <c r="AH1079" s="3"/>
      <c r="AI1079" s="2" t="s">
        <v>848</v>
      </c>
      <c r="AJ1079" s="3">
        <v>2</v>
      </c>
      <c r="AK1079" s="2" t="s">
        <v>6586</v>
      </c>
      <c r="AL1079" s="3"/>
      <c r="AM1079" s="2" t="s">
        <v>6587</v>
      </c>
    </row>
    <row r="1080" spans="1:39" ht="31.95" customHeight="1" x14ac:dyDescent="0.3">
      <c r="A1080" s="1">
        <v>1079</v>
      </c>
      <c r="B1080" s="2" t="s">
        <v>903</v>
      </c>
      <c r="C1080" s="2" t="s">
        <v>6588</v>
      </c>
      <c r="D1080" s="2" t="s">
        <v>903</v>
      </c>
      <c r="E1080" s="2" t="s">
        <v>6575</v>
      </c>
      <c r="F1080" s="2" t="s">
        <v>6576</v>
      </c>
      <c r="G1080" s="2" t="s">
        <v>6589</v>
      </c>
      <c r="H1080" s="2" t="s">
        <v>655</v>
      </c>
      <c r="I1080" s="2" t="s">
        <v>12</v>
      </c>
      <c r="J1080" s="2" t="s">
        <v>607</v>
      </c>
      <c r="K1080" s="2" t="s">
        <v>6557</v>
      </c>
      <c r="L1080" s="2" t="s">
        <v>629</v>
      </c>
      <c r="M1080" s="2" t="s">
        <v>530</v>
      </c>
      <c r="N1080" s="2" t="s">
        <v>54</v>
      </c>
      <c r="O1080" s="3">
        <v>2</v>
      </c>
      <c r="P1080" s="3">
        <v>2</v>
      </c>
      <c r="Q1080" s="3">
        <v>2</v>
      </c>
      <c r="R1080" s="2" t="s">
        <v>6590</v>
      </c>
      <c r="S1080" s="2" t="s">
        <v>659</v>
      </c>
      <c r="T1080" s="2" t="s">
        <v>19</v>
      </c>
      <c r="U1080" s="2" t="s">
        <v>677</v>
      </c>
      <c r="V1080" s="3">
        <v>2</v>
      </c>
      <c r="W1080" s="3">
        <v>150</v>
      </c>
      <c r="X1080" s="2" t="s">
        <v>719</v>
      </c>
      <c r="Y1080" s="2" t="s">
        <v>11435</v>
      </c>
      <c r="Z1080" s="2" t="s">
        <v>531</v>
      </c>
      <c r="AA1080" s="3">
        <v>2</v>
      </c>
      <c r="AB1080" s="3">
        <v>0</v>
      </c>
      <c r="AC1080" s="3">
        <v>0</v>
      </c>
      <c r="AD1080" s="2" t="s">
        <v>19</v>
      </c>
      <c r="AE1080" s="2" t="s">
        <v>60</v>
      </c>
      <c r="AF1080" s="3" t="b">
        <v>0</v>
      </c>
      <c r="AG1080" s="3"/>
      <c r="AH1080" s="3"/>
      <c r="AI1080" s="2" t="s">
        <v>19</v>
      </c>
      <c r="AJ1080" s="3">
        <v>2</v>
      </c>
      <c r="AK1080" s="2" t="s">
        <v>6591</v>
      </c>
      <c r="AL1080" s="3"/>
      <c r="AM1080" s="2" t="s">
        <v>6592</v>
      </c>
    </row>
    <row r="1081" spans="1:39" ht="31.95" customHeight="1" x14ac:dyDescent="0.3">
      <c r="A1081" s="1">
        <v>1080</v>
      </c>
      <c r="B1081" s="2" t="s">
        <v>705</v>
      </c>
      <c r="C1081" s="2" t="s">
        <v>6593</v>
      </c>
      <c r="D1081" s="2" t="s">
        <v>705</v>
      </c>
      <c r="E1081" s="2" t="s">
        <v>6594</v>
      </c>
      <c r="F1081" s="2" t="s">
        <v>1604</v>
      </c>
      <c r="G1081" s="2" t="s">
        <v>6595</v>
      </c>
      <c r="H1081" s="2" t="s">
        <v>655</v>
      </c>
      <c r="I1081" s="2" t="s">
        <v>12</v>
      </c>
      <c r="J1081" s="2" t="s">
        <v>607</v>
      </c>
      <c r="K1081" s="2" t="s">
        <v>6557</v>
      </c>
      <c r="L1081" s="2" t="s">
        <v>629</v>
      </c>
      <c r="M1081" s="2" t="s">
        <v>530</v>
      </c>
      <c r="N1081" s="2" t="s">
        <v>56</v>
      </c>
      <c r="O1081" s="3">
        <v>2</v>
      </c>
      <c r="P1081" s="3">
        <v>2</v>
      </c>
      <c r="Q1081" s="3">
        <v>2</v>
      </c>
      <c r="R1081" s="2" t="s">
        <v>6596</v>
      </c>
      <c r="S1081" s="2" t="s">
        <v>659</v>
      </c>
      <c r="T1081" s="2" t="s">
        <v>19</v>
      </c>
      <c r="U1081" s="2" t="s">
        <v>677</v>
      </c>
      <c r="V1081" s="3">
        <v>1</v>
      </c>
      <c r="W1081" s="3">
        <v>150</v>
      </c>
      <c r="X1081" s="2" t="s">
        <v>660</v>
      </c>
      <c r="Y1081" s="2" t="s">
        <v>11436</v>
      </c>
      <c r="Z1081" s="2" t="s">
        <v>434</v>
      </c>
      <c r="AA1081" s="3">
        <v>2</v>
      </c>
      <c r="AB1081" s="3">
        <v>0</v>
      </c>
      <c r="AC1081" s="3">
        <v>0</v>
      </c>
      <c r="AD1081" s="2" t="s">
        <v>19</v>
      </c>
      <c r="AE1081" s="2" t="s">
        <v>49</v>
      </c>
      <c r="AF1081" s="3" t="b">
        <v>0</v>
      </c>
      <c r="AG1081" s="3"/>
      <c r="AH1081" s="3"/>
      <c r="AI1081" s="2" t="s">
        <v>19</v>
      </c>
      <c r="AJ1081" s="3">
        <v>2</v>
      </c>
      <c r="AK1081" s="2" t="s">
        <v>6597</v>
      </c>
      <c r="AL1081" s="3"/>
      <c r="AM1081" s="2" t="s">
        <v>6598</v>
      </c>
    </row>
    <row r="1082" spans="1:39" ht="31.95" customHeight="1" x14ac:dyDescent="0.3">
      <c r="A1082" s="1">
        <v>1081</v>
      </c>
      <c r="B1082" s="2" t="s">
        <v>705</v>
      </c>
      <c r="C1082" s="2" t="s">
        <v>6599</v>
      </c>
      <c r="D1082" s="2" t="s">
        <v>705</v>
      </c>
      <c r="E1082" s="2" t="s">
        <v>6600</v>
      </c>
      <c r="F1082" s="2" t="s">
        <v>6601</v>
      </c>
      <c r="G1082" s="3"/>
      <c r="H1082" s="2" t="s">
        <v>655</v>
      </c>
      <c r="I1082" s="2" t="s">
        <v>12</v>
      </c>
      <c r="J1082" s="2" t="s">
        <v>607</v>
      </c>
      <c r="K1082" s="2" t="s">
        <v>6557</v>
      </c>
      <c r="L1082" s="2" t="s">
        <v>629</v>
      </c>
      <c r="M1082" s="2" t="s">
        <v>530</v>
      </c>
      <c r="N1082" s="2" t="s">
        <v>521</v>
      </c>
      <c r="O1082" s="3">
        <v>1</v>
      </c>
      <c r="P1082" s="3">
        <v>1</v>
      </c>
      <c r="Q1082" s="3">
        <v>2</v>
      </c>
      <c r="R1082" s="2" t="s">
        <v>6602</v>
      </c>
      <c r="S1082" s="2" t="s">
        <v>659</v>
      </c>
      <c r="T1082" s="2" t="s">
        <v>19</v>
      </c>
      <c r="U1082" s="2" t="s">
        <v>914</v>
      </c>
      <c r="V1082" s="3">
        <v>2</v>
      </c>
      <c r="W1082" s="3">
        <v>100</v>
      </c>
      <c r="X1082" s="2" t="s">
        <v>719</v>
      </c>
      <c r="Y1082" s="3"/>
      <c r="Z1082" s="2" t="s">
        <v>6603</v>
      </c>
      <c r="AA1082" s="3">
        <v>1</v>
      </c>
      <c r="AB1082" s="3">
        <v>0</v>
      </c>
      <c r="AC1082" s="3">
        <v>0</v>
      </c>
      <c r="AD1082" s="2" t="s">
        <v>19</v>
      </c>
      <c r="AE1082" s="2" t="s">
        <v>60</v>
      </c>
      <c r="AF1082" s="3" t="b">
        <v>0</v>
      </c>
      <c r="AG1082" s="3"/>
      <c r="AH1082" s="3"/>
      <c r="AI1082" s="2" t="s">
        <v>19</v>
      </c>
      <c r="AJ1082" s="3">
        <v>1</v>
      </c>
      <c r="AK1082" s="2" t="s">
        <v>6604</v>
      </c>
      <c r="AL1082" s="3"/>
      <c r="AM1082" s="2" t="s">
        <v>6605</v>
      </c>
    </row>
    <row r="1083" spans="1:39" ht="31.95" customHeight="1" x14ac:dyDescent="0.3">
      <c r="A1083" s="1">
        <v>1082</v>
      </c>
      <c r="B1083" s="2" t="s">
        <v>705</v>
      </c>
      <c r="C1083" s="2" t="s">
        <v>6607</v>
      </c>
      <c r="D1083" s="2" t="s">
        <v>705</v>
      </c>
      <c r="E1083" s="2" t="s">
        <v>6608</v>
      </c>
      <c r="F1083" s="2" t="s">
        <v>4254</v>
      </c>
      <c r="G1083" s="2" t="s">
        <v>6609</v>
      </c>
      <c r="H1083" s="2" t="s">
        <v>655</v>
      </c>
      <c r="I1083" s="2" t="s">
        <v>12</v>
      </c>
      <c r="J1083" s="2" t="s">
        <v>607</v>
      </c>
      <c r="K1083" s="2" t="s">
        <v>6557</v>
      </c>
      <c r="L1083" s="2" t="s">
        <v>629</v>
      </c>
      <c r="M1083" s="2" t="s">
        <v>530</v>
      </c>
      <c r="N1083" s="2" t="s">
        <v>216</v>
      </c>
      <c r="O1083" s="3">
        <v>1</v>
      </c>
      <c r="P1083" s="3">
        <v>1</v>
      </c>
      <c r="Q1083" s="3">
        <v>1</v>
      </c>
      <c r="R1083" s="2" t="s">
        <v>6610</v>
      </c>
      <c r="S1083" s="2" t="s">
        <v>659</v>
      </c>
      <c r="T1083" s="2" t="s">
        <v>19</v>
      </c>
      <c r="U1083" s="2" t="s">
        <v>914</v>
      </c>
      <c r="V1083" s="3">
        <v>2</v>
      </c>
      <c r="W1083" s="3">
        <v>50</v>
      </c>
      <c r="X1083" s="2" t="s">
        <v>660</v>
      </c>
      <c r="Y1083" s="2" t="s">
        <v>11437</v>
      </c>
      <c r="Z1083" s="2" t="s">
        <v>6611</v>
      </c>
      <c r="AA1083" s="3">
        <v>1</v>
      </c>
      <c r="AB1083" s="3">
        <v>0</v>
      </c>
      <c r="AC1083" s="3">
        <v>0</v>
      </c>
      <c r="AD1083" s="2" t="s">
        <v>19</v>
      </c>
      <c r="AE1083" s="2" t="s">
        <v>49</v>
      </c>
      <c r="AF1083" s="3" t="b">
        <v>0</v>
      </c>
      <c r="AG1083" s="3"/>
      <c r="AH1083" s="3"/>
      <c r="AI1083" s="3"/>
      <c r="AJ1083" s="3"/>
      <c r="AK1083" s="2" t="s">
        <v>6612</v>
      </c>
      <c r="AL1083" s="3"/>
      <c r="AM1083" s="2" t="s">
        <v>6613</v>
      </c>
    </row>
    <row r="1084" spans="1:39" ht="31.95" customHeight="1" x14ac:dyDescent="0.3">
      <c r="A1084" s="1">
        <v>1083</v>
      </c>
      <c r="B1084" s="2" t="s">
        <v>692</v>
      </c>
      <c r="C1084" s="2" t="s">
        <v>6614</v>
      </c>
      <c r="D1084" s="2" t="s">
        <v>692</v>
      </c>
      <c r="E1084" s="2" t="s">
        <v>6606</v>
      </c>
      <c r="F1084" s="2" t="s">
        <v>4220</v>
      </c>
      <c r="G1084" s="2" t="s">
        <v>6615</v>
      </c>
      <c r="H1084" s="2" t="s">
        <v>655</v>
      </c>
      <c r="I1084" s="2" t="s">
        <v>12</v>
      </c>
      <c r="J1084" s="2" t="s">
        <v>607</v>
      </c>
      <c r="K1084" s="2" t="s">
        <v>6557</v>
      </c>
      <c r="L1084" s="2" t="s">
        <v>629</v>
      </c>
      <c r="M1084" s="2" t="s">
        <v>530</v>
      </c>
      <c r="N1084" s="2" t="s">
        <v>544</v>
      </c>
      <c r="O1084" s="3">
        <v>1</v>
      </c>
      <c r="P1084" s="3">
        <v>1</v>
      </c>
      <c r="Q1084" s="3">
        <v>1</v>
      </c>
      <c r="R1084" s="2" t="s">
        <v>6616</v>
      </c>
      <c r="S1084" s="2" t="s">
        <v>659</v>
      </c>
      <c r="T1084" s="2" t="s">
        <v>19</v>
      </c>
      <c r="U1084" s="2" t="s">
        <v>677</v>
      </c>
      <c r="V1084" s="3">
        <v>1</v>
      </c>
      <c r="W1084" s="3">
        <v>200</v>
      </c>
      <c r="X1084" s="2" t="s">
        <v>719</v>
      </c>
      <c r="Y1084" s="2" t="s">
        <v>11438</v>
      </c>
      <c r="Z1084" s="2" t="s">
        <v>533</v>
      </c>
      <c r="AA1084" s="3">
        <v>1</v>
      </c>
      <c r="AB1084" s="3">
        <v>0</v>
      </c>
      <c r="AC1084" s="3">
        <v>0</v>
      </c>
      <c r="AD1084" s="2" t="s">
        <v>19</v>
      </c>
      <c r="AE1084" s="2" t="s">
        <v>49</v>
      </c>
      <c r="AF1084" s="3" t="b">
        <v>0</v>
      </c>
      <c r="AG1084" s="3"/>
      <c r="AH1084" s="3"/>
      <c r="AI1084" s="3"/>
      <c r="AJ1084" s="3"/>
      <c r="AK1084" s="2" t="s">
        <v>6617</v>
      </c>
      <c r="AL1084" s="3"/>
      <c r="AM1084" s="2" t="s">
        <v>6618</v>
      </c>
    </row>
    <row r="1085" spans="1:39" ht="31.95" customHeight="1" x14ac:dyDescent="0.3">
      <c r="A1085" s="1">
        <v>1084</v>
      </c>
      <c r="B1085" s="2" t="s">
        <v>705</v>
      </c>
      <c r="C1085" s="3"/>
      <c r="D1085" s="2" t="s">
        <v>705</v>
      </c>
      <c r="E1085" s="2" t="s">
        <v>6619</v>
      </c>
      <c r="F1085" s="2" t="s">
        <v>3767</v>
      </c>
      <c r="G1085" s="2" t="s">
        <v>6620</v>
      </c>
      <c r="H1085" s="2" t="s">
        <v>655</v>
      </c>
      <c r="I1085" s="2" t="s">
        <v>12</v>
      </c>
      <c r="J1085" s="2" t="s">
        <v>607</v>
      </c>
      <c r="K1085" s="2" t="s">
        <v>6621</v>
      </c>
      <c r="L1085" s="2" t="s">
        <v>629</v>
      </c>
      <c r="M1085" s="2" t="s">
        <v>534</v>
      </c>
      <c r="N1085" s="2" t="s">
        <v>33</v>
      </c>
      <c r="O1085" s="3">
        <v>2</v>
      </c>
      <c r="P1085" s="3">
        <v>2</v>
      </c>
      <c r="Q1085" s="3">
        <v>1</v>
      </c>
      <c r="R1085" s="2" t="s">
        <v>6622</v>
      </c>
      <c r="S1085" s="2" t="s">
        <v>659</v>
      </c>
      <c r="T1085" s="2" t="s">
        <v>19</v>
      </c>
      <c r="U1085" s="2" t="s">
        <v>677</v>
      </c>
      <c r="V1085" s="3">
        <v>2</v>
      </c>
      <c r="W1085" s="3">
        <v>100</v>
      </c>
      <c r="X1085" s="2" t="s">
        <v>660</v>
      </c>
      <c r="Y1085" s="2" t="s">
        <v>11439</v>
      </c>
      <c r="Z1085" s="2" t="s">
        <v>6623</v>
      </c>
      <c r="AA1085" s="3">
        <v>1</v>
      </c>
      <c r="AB1085" s="3">
        <v>1</v>
      </c>
      <c r="AC1085" s="3">
        <v>0</v>
      </c>
      <c r="AD1085" s="2" t="s">
        <v>662</v>
      </c>
      <c r="AE1085" s="2" t="s">
        <v>30</v>
      </c>
      <c r="AF1085" s="3" t="b">
        <v>1</v>
      </c>
      <c r="AG1085" s="2" t="s">
        <v>814</v>
      </c>
      <c r="AH1085" s="3"/>
      <c r="AI1085" s="2" t="s">
        <v>664</v>
      </c>
      <c r="AJ1085" s="3">
        <v>1</v>
      </c>
      <c r="AK1085" s="2" t="s">
        <v>6624</v>
      </c>
      <c r="AL1085" s="2" t="s">
        <v>6625</v>
      </c>
      <c r="AM1085" s="2" t="s">
        <v>6626</v>
      </c>
    </row>
    <row r="1086" spans="1:39" ht="31.95" customHeight="1" x14ac:dyDescent="0.3">
      <c r="A1086" s="1">
        <v>1085</v>
      </c>
      <c r="B1086" s="2" t="s">
        <v>778</v>
      </c>
      <c r="C1086" s="2" t="s">
        <v>6818</v>
      </c>
      <c r="D1086" s="2" t="s">
        <v>778</v>
      </c>
      <c r="E1086" s="3"/>
      <c r="F1086" s="3"/>
      <c r="G1086" s="2" t="s">
        <v>6819</v>
      </c>
      <c r="H1086" s="2" t="s">
        <v>655</v>
      </c>
      <c r="I1086" s="2" t="s">
        <v>12</v>
      </c>
      <c r="J1086" s="2" t="s">
        <v>607</v>
      </c>
      <c r="K1086" s="2" t="s">
        <v>6621</v>
      </c>
      <c r="L1086" s="2" t="s">
        <v>629</v>
      </c>
      <c r="M1086" s="2" t="s">
        <v>534</v>
      </c>
      <c r="N1086" s="2" t="s">
        <v>100</v>
      </c>
      <c r="O1086" s="3">
        <v>3</v>
      </c>
      <c r="P1086" s="3">
        <v>3</v>
      </c>
      <c r="Q1086" s="3">
        <v>2</v>
      </c>
      <c r="R1086" s="2" t="s">
        <v>6820</v>
      </c>
      <c r="S1086" s="2" t="s">
        <v>659</v>
      </c>
      <c r="T1086" s="2" t="s">
        <v>19</v>
      </c>
      <c r="U1086" s="2" t="s">
        <v>677</v>
      </c>
      <c r="V1086" s="3">
        <v>2</v>
      </c>
      <c r="W1086" s="3">
        <v>100</v>
      </c>
      <c r="X1086" s="2" t="s">
        <v>660</v>
      </c>
      <c r="Y1086" s="2" t="s">
        <v>11444</v>
      </c>
      <c r="Z1086" s="3"/>
      <c r="AA1086" s="3">
        <v>1</v>
      </c>
      <c r="AB1086" s="3">
        <v>0</v>
      </c>
      <c r="AC1086" s="3">
        <v>2</v>
      </c>
      <c r="AD1086" s="2" t="s">
        <v>699</v>
      </c>
      <c r="AE1086" s="2" t="s">
        <v>21</v>
      </c>
      <c r="AF1086" s="3" t="b">
        <v>1</v>
      </c>
      <c r="AG1086" s="2" t="s">
        <v>814</v>
      </c>
      <c r="AH1086" s="3"/>
      <c r="AI1086" s="2" t="s">
        <v>664</v>
      </c>
      <c r="AJ1086" s="3">
        <v>1</v>
      </c>
      <c r="AK1086" s="2" t="s">
        <v>6821</v>
      </c>
      <c r="AL1086" s="2" t="s">
        <v>6822</v>
      </c>
      <c r="AM1086" s="2" t="s">
        <v>6823</v>
      </c>
    </row>
    <row r="1087" spans="1:39" ht="31.95" customHeight="1" x14ac:dyDescent="0.3">
      <c r="A1087" s="1">
        <v>1086</v>
      </c>
      <c r="B1087" s="2" t="s">
        <v>670</v>
      </c>
      <c r="C1087" s="2" t="s">
        <v>6824</v>
      </c>
      <c r="D1087" s="2" t="s">
        <v>670</v>
      </c>
      <c r="E1087" s="2" t="s">
        <v>6825</v>
      </c>
      <c r="F1087" s="2" t="s">
        <v>6826</v>
      </c>
      <c r="G1087" s="3"/>
      <c r="H1087" s="2" t="s">
        <v>655</v>
      </c>
      <c r="I1087" s="2" t="s">
        <v>12</v>
      </c>
      <c r="J1087" s="2" t="s">
        <v>607</v>
      </c>
      <c r="K1087" s="2" t="s">
        <v>6621</v>
      </c>
      <c r="L1087" s="2" t="s">
        <v>629</v>
      </c>
      <c r="M1087" s="2" t="s">
        <v>534</v>
      </c>
      <c r="N1087" s="2" t="s">
        <v>375</v>
      </c>
      <c r="O1087" s="3">
        <v>2</v>
      </c>
      <c r="P1087" s="3">
        <v>2</v>
      </c>
      <c r="Q1087" s="3">
        <v>2</v>
      </c>
      <c r="R1087" s="2" t="s">
        <v>6827</v>
      </c>
      <c r="S1087" s="2" t="s">
        <v>659</v>
      </c>
      <c r="T1087" s="2" t="s">
        <v>19</v>
      </c>
      <c r="U1087" s="2" t="s">
        <v>677</v>
      </c>
      <c r="V1087" s="3">
        <v>2</v>
      </c>
      <c r="W1087" s="3">
        <v>90</v>
      </c>
      <c r="X1087" s="2" t="s">
        <v>660</v>
      </c>
      <c r="Y1087" s="2" t="s">
        <v>11445</v>
      </c>
      <c r="Z1087" s="2" t="s">
        <v>6828</v>
      </c>
      <c r="AA1087" s="3">
        <v>1</v>
      </c>
      <c r="AB1087" s="3">
        <v>0</v>
      </c>
      <c r="AC1087" s="3">
        <v>1</v>
      </c>
      <c r="AD1087" s="2" t="s">
        <v>699</v>
      </c>
      <c r="AE1087" s="2" t="s">
        <v>21</v>
      </c>
      <c r="AF1087" s="3" t="b">
        <v>0</v>
      </c>
      <c r="AG1087" s="3"/>
      <c r="AH1087" s="3"/>
      <c r="AI1087" s="2" t="s">
        <v>664</v>
      </c>
      <c r="AJ1087" s="3">
        <v>1</v>
      </c>
      <c r="AK1087" s="2" t="s">
        <v>6829</v>
      </c>
      <c r="AL1087" s="2" t="s">
        <v>6830</v>
      </c>
      <c r="AM1087" s="2" t="s">
        <v>6831</v>
      </c>
    </row>
    <row r="1088" spans="1:39" ht="31.95" customHeight="1" x14ac:dyDescent="0.3">
      <c r="A1088" s="1">
        <v>1087</v>
      </c>
      <c r="B1088" s="2" t="s">
        <v>778</v>
      </c>
      <c r="C1088" s="2" t="s">
        <v>6832</v>
      </c>
      <c r="D1088" s="2" t="s">
        <v>778</v>
      </c>
      <c r="E1088" s="2" t="s">
        <v>6833</v>
      </c>
      <c r="F1088" s="2" t="s">
        <v>2868</v>
      </c>
      <c r="G1088" s="3"/>
      <c r="H1088" s="2" t="s">
        <v>655</v>
      </c>
      <c r="I1088" s="2" t="s">
        <v>12</v>
      </c>
      <c r="J1088" s="2" t="s">
        <v>607</v>
      </c>
      <c r="K1088" s="2" t="s">
        <v>6621</v>
      </c>
      <c r="L1088" s="2" t="s">
        <v>629</v>
      </c>
      <c r="M1088" s="2" t="s">
        <v>534</v>
      </c>
      <c r="N1088" s="2" t="s">
        <v>6834</v>
      </c>
      <c r="O1088" s="3">
        <v>2</v>
      </c>
      <c r="P1088" s="3">
        <v>2</v>
      </c>
      <c r="Q1088" s="3">
        <v>2</v>
      </c>
      <c r="R1088" s="2" t="s">
        <v>6835</v>
      </c>
      <c r="S1088" s="2" t="s">
        <v>659</v>
      </c>
      <c r="T1088" s="2" t="s">
        <v>28</v>
      </c>
      <c r="U1088" s="2" t="s">
        <v>742</v>
      </c>
      <c r="V1088" s="3">
        <v>2</v>
      </c>
      <c r="W1088" s="3">
        <v>100</v>
      </c>
      <c r="X1088" s="2" t="s">
        <v>660</v>
      </c>
      <c r="Y1088" s="2" t="s">
        <v>11446</v>
      </c>
      <c r="Z1088" s="2" t="s">
        <v>6836</v>
      </c>
      <c r="AA1088" s="3">
        <v>1</v>
      </c>
      <c r="AB1088" s="3">
        <v>0</v>
      </c>
      <c r="AC1088" s="3">
        <v>1</v>
      </c>
      <c r="AD1088" s="2" t="s">
        <v>699</v>
      </c>
      <c r="AE1088" s="2" t="s">
        <v>21</v>
      </c>
      <c r="AF1088" s="3" t="b">
        <v>1</v>
      </c>
      <c r="AG1088" s="2" t="s">
        <v>814</v>
      </c>
      <c r="AH1088" s="3"/>
      <c r="AI1088" s="2" t="s">
        <v>664</v>
      </c>
      <c r="AJ1088" s="3">
        <v>1</v>
      </c>
      <c r="AK1088" s="2" t="s">
        <v>6837</v>
      </c>
      <c r="AL1088" s="2" t="s">
        <v>6838</v>
      </c>
      <c r="AM1088" s="2" t="s">
        <v>6839</v>
      </c>
    </row>
    <row r="1089" spans="1:39" ht="31.95" customHeight="1" x14ac:dyDescent="0.3">
      <c r="A1089" s="1">
        <v>1088</v>
      </c>
      <c r="B1089" s="2" t="s">
        <v>778</v>
      </c>
      <c r="C1089" s="2" t="s">
        <v>6840</v>
      </c>
      <c r="D1089" s="2" t="s">
        <v>778</v>
      </c>
      <c r="E1089" s="2" t="s">
        <v>6841</v>
      </c>
      <c r="F1089" s="2" t="s">
        <v>6842</v>
      </c>
      <c r="G1089" s="2" t="s">
        <v>540</v>
      </c>
      <c r="H1089" s="2" t="s">
        <v>655</v>
      </c>
      <c r="I1089" s="2" t="s">
        <v>12</v>
      </c>
      <c r="J1089" s="2" t="s">
        <v>607</v>
      </c>
      <c r="K1089" s="2" t="s">
        <v>6621</v>
      </c>
      <c r="L1089" s="2" t="s">
        <v>629</v>
      </c>
      <c r="M1089" s="2" t="s">
        <v>534</v>
      </c>
      <c r="N1089" s="2" t="s">
        <v>2761</v>
      </c>
      <c r="O1089" s="3">
        <v>5</v>
      </c>
      <c r="P1089" s="3">
        <v>5</v>
      </c>
      <c r="Q1089" s="3">
        <v>2</v>
      </c>
      <c r="R1089" s="2" t="s">
        <v>6843</v>
      </c>
      <c r="S1089" s="2" t="s">
        <v>659</v>
      </c>
      <c r="T1089" s="2" t="s">
        <v>19</v>
      </c>
      <c r="U1089" s="2" t="s">
        <v>742</v>
      </c>
      <c r="V1089" s="3">
        <v>2</v>
      </c>
      <c r="W1089" s="3">
        <v>100</v>
      </c>
      <c r="X1089" s="2" t="s">
        <v>660</v>
      </c>
      <c r="Y1089" s="2" t="s">
        <v>11447</v>
      </c>
      <c r="Z1089" s="2" t="s">
        <v>6844</v>
      </c>
      <c r="AA1089" s="3">
        <v>2</v>
      </c>
      <c r="AB1089" s="3">
        <v>2</v>
      </c>
      <c r="AC1089" s="3">
        <v>1</v>
      </c>
      <c r="AD1089" s="2" t="s">
        <v>1679</v>
      </c>
      <c r="AE1089" s="2" t="s">
        <v>21</v>
      </c>
      <c r="AF1089" s="3" t="b">
        <v>0</v>
      </c>
      <c r="AG1089" s="3"/>
      <c r="AH1089" s="3"/>
      <c r="AI1089" s="2" t="s">
        <v>664</v>
      </c>
      <c r="AJ1089" s="3">
        <v>2</v>
      </c>
      <c r="AK1089" s="2" t="s">
        <v>6845</v>
      </c>
      <c r="AL1089" s="2" t="s">
        <v>6846</v>
      </c>
      <c r="AM1089" s="2" t="s">
        <v>6847</v>
      </c>
    </row>
    <row r="1090" spans="1:39" ht="31.95" customHeight="1" x14ac:dyDescent="0.3">
      <c r="A1090" s="1">
        <v>1089</v>
      </c>
      <c r="B1090" s="2" t="s">
        <v>778</v>
      </c>
      <c r="C1090" s="2" t="s">
        <v>6848</v>
      </c>
      <c r="D1090" s="2" t="s">
        <v>778</v>
      </c>
      <c r="E1090" s="2" t="s">
        <v>6849</v>
      </c>
      <c r="F1090" s="2" t="s">
        <v>1500</v>
      </c>
      <c r="G1090" s="2" t="s">
        <v>6850</v>
      </c>
      <c r="H1090" s="2" t="s">
        <v>655</v>
      </c>
      <c r="I1090" s="2" t="s">
        <v>12</v>
      </c>
      <c r="J1090" s="2" t="s">
        <v>607</v>
      </c>
      <c r="K1090" s="2" t="s">
        <v>6621</v>
      </c>
      <c r="L1090" s="2" t="s">
        <v>629</v>
      </c>
      <c r="M1090" s="2" t="s">
        <v>534</v>
      </c>
      <c r="N1090" s="2" t="s">
        <v>43</v>
      </c>
      <c r="O1090" s="3">
        <v>1</v>
      </c>
      <c r="P1090" s="3">
        <v>1</v>
      </c>
      <c r="Q1090" s="3">
        <v>2</v>
      </c>
      <c r="R1090" s="2" t="s">
        <v>6851</v>
      </c>
      <c r="S1090" s="2" t="s">
        <v>659</v>
      </c>
      <c r="T1090" s="2" t="s">
        <v>19</v>
      </c>
      <c r="U1090" s="2" t="s">
        <v>742</v>
      </c>
      <c r="V1090" s="3">
        <v>1</v>
      </c>
      <c r="W1090" s="3">
        <v>100</v>
      </c>
      <c r="X1090" s="2" t="s">
        <v>660</v>
      </c>
      <c r="Y1090" s="2" t="s">
        <v>11448</v>
      </c>
      <c r="Z1090" s="2" t="s">
        <v>6852</v>
      </c>
      <c r="AA1090" s="3">
        <v>1</v>
      </c>
      <c r="AB1090" s="3">
        <v>0</v>
      </c>
      <c r="AC1090" s="3">
        <v>0</v>
      </c>
      <c r="AD1090" s="2" t="s">
        <v>19</v>
      </c>
      <c r="AE1090" s="2" t="s">
        <v>21</v>
      </c>
      <c r="AF1090" s="3" t="b">
        <v>1</v>
      </c>
      <c r="AG1090" s="2" t="s">
        <v>814</v>
      </c>
      <c r="AH1090" s="3"/>
      <c r="AI1090" s="2" t="s">
        <v>19</v>
      </c>
      <c r="AJ1090" s="3">
        <v>1</v>
      </c>
      <c r="AK1090" s="2" t="s">
        <v>6853</v>
      </c>
      <c r="AL1090" s="2" t="s">
        <v>6854</v>
      </c>
      <c r="AM1090" s="2" t="s">
        <v>6855</v>
      </c>
    </row>
    <row r="1091" spans="1:39" ht="31.95" customHeight="1" x14ac:dyDescent="0.3">
      <c r="A1091" s="1">
        <v>1090</v>
      </c>
      <c r="B1091" s="2" t="s">
        <v>705</v>
      </c>
      <c r="C1091" s="2" t="s">
        <v>6856</v>
      </c>
      <c r="D1091" s="2" t="s">
        <v>705</v>
      </c>
      <c r="E1091" s="2" t="s">
        <v>6857</v>
      </c>
      <c r="F1091" s="2" t="s">
        <v>6858</v>
      </c>
      <c r="G1091" s="2" t="s">
        <v>6859</v>
      </c>
      <c r="H1091" s="2" t="s">
        <v>655</v>
      </c>
      <c r="I1091" s="2" t="s">
        <v>12</v>
      </c>
      <c r="J1091" s="2" t="s">
        <v>607</v>
      </c>
      <c r="K1091" s="2" t="s">
        <v>6621</v>
      </c>
      <c r="L1091" s="2" t="s">
        <v>629</v>
      </c>
      <c r="M1091" s="2" t="s">
        <v>534</v>
      </c>
      <c r="N1091" s="2" t="s">
        <v>6860</v>
      </c>
      <c r="O1091" s="3">
        <v>5</v>
      </c>
      <c r="P1091" s="3">
        <v>5</v>
      </c>
      <c r="Q1091" s="3">
        <v>2</v>
      </c>
      <c r="R1091" s="2" t="s">
        <v>6861</v>
      </c>
      <c r="S1091" s="2" t="s">
        <v>659</v>
      </c>
      <c r="T1091" s="2" t="s">
        <v>19</v>
      </c>
      <c r="U1091" s="2" t="s">
        <v>677</v>
      </c>
      <c r="V1091" s="3">
        <v>2</v>
      </c>
      <c r="W1091" s="3">
        <v>70</v>
      </c>
      <c r="X1091" s="2" t="s">
        <v>660</v>
      </c>
      <c r="Y1091" s="2" t="s">
        <v>11449</v>
      </c>
      <c r="Z1091" s="2" t="s">
        <v>6862</v>
      </c>
      <c r="AA1091" s="3">
        <v>2</v>
      </c>
      <c r="AB1091" s="3">
        <v>3</v>
      </c>
      <c r="AC1091" s="3">
        <v>0</v>
      </c>
      <c r="AD1091" s="2" t="s">
        <v>662</v>
      </c>
      <c r="AE1091" s="2" t="s">
        <v>21</v>
      </c>
      <c r="AF1091" s="3" t="b">
        <v>1</v>
      </c>
      <c r="AG1091" s="2" t="s">
        <v>814</v>
      </c>
      <c r="AH1091" s="3"/>
      <c r="AI1091" s="2" t="s">
        <v>664</v>
      </c>
      <c r="AJ1091" s="3">
        <v>2</v>
      </c>
      <c r="AK1091" s="2" t="s">
        <v>6863</v>
      </c>
      <c r="AL1091" s="2" t="s">
        <v>6864</v>
      </c>
      <c r="AM1091" s="2" t="s">
        <v>6865</v>
      </c>
    </row>
    <row r="1092" spans="1:39" ht="31.95" customHeight="1" x14ac:dyDescent="0.3">
      <c r="A1092" s="1">
        <v>1091</v>
      </c>
      <c r="B1092" s="2" t="s">
        <v>778</v>
      </c>
      <c r="C1092" s="2" t="s">
        <v>6866</v>
      </c>
      <c r="D1092" s="2" t="s">
        <v>778</v>
      </c>
      <c r="E1092" s="2" t="s">
        <v>6867</v>
      </c>
      <c r="F1092" s="2" t="s">
        <v>3683</v>
      </c>
      <c r="G1092" s="3"/>
      <c r="H1092" s="2" t="s">
        <v>655</v>
      </c>
      <c r="I1092" s="2" t="s">
        <v>12</v>
      </c>
      <c r="J1092" s="2" t="s">
        <v>607</v>
      </c>
      <c r="K1092" s="2" t="s">
        <v>6621</v>
      </c>
      <c r="L1092" s="2" t="s">
        <v>629</v>
      </c>
      <c r="M1092" s="2" t="s">
        <v>534</v>
      </c>
      <c r="N1092" s="2" t="s">
        <v>88</v>
      </c>
      <c r="O1092" s="3">
        <v>2</v>
      </c>
      <c r="P1092" s="3">
        <v>2</v>
      </c>
      <c r="Q1092" s="3">
        <v>2</v>
      </c>
      <c r="R1092" s="2" t="s">
        <v>6868</v>
      </c>
      <c r="S1092" s="2" t="s">
        <v>659</v>
      </c>
      <c r="T1092" s="2" t="s">
        <v>19</v>
      </c>
      <c r="U1092" s="2" t="s">
        <v>742</v>
      </c>
      <c r="V1092" s="3">
        <v>2</v>
      </c>
      <c r="W1092" s="3">
        <v>100</v>
      </c>
      <c r="X1092" s="2" t="s">
        <v>660</v>
      </c>
      <c r="Y1092" s="2" t="s">
        <v>11450</v>
      </c>
      <c r="Z1092" s="2" t="s">
        <v>6869</v>
      </c>
      <c r="AA1092" s="3">
        <v>1</v>
      </c>
      <c r="AB1092" s="3">
        <v>0</v>
      </c>
      <c r="AC1092" s="3">
        <v>1</v>
      </c>
      <c r="AD1092" s="2" t="s">
        <v>699</v>
      </c>
      <c r="AE1092" s="2" t="s">
        <v>21</v>
      </c>
      <c r="AF1092" s="3" t="b">
        <v>1</v>
      </c>
      <c r="AG1092" s="2" t="s">
        <v>821</v>
      </c>
      <c r="AH1092" s="3"/>
      <c r="AI1092" s="2" t="s">
        <v>664</v>
      </c>
      <c r="AJ1092" s="3">
        <v>1</v>
      </c>
      <c r="AK1092" s="2" t="s">
        <v>6870</v>
      </c>
      <c r="AL1092" s="2" t="s">
        <v>6871</v>
      </c>
      <c r="AM1092" s="2" t="s">
        <v>6872</v>
      </c>
    </row>
    <row r="1093" spans="1:39" ht="31.95" customHeight="1" x14ac:dyDescent="0.3">
      <c r="A1093" s="1">
        <v>1092</v>
      </c>
      <c r="B1093" s="2" t="s">
        <v>670</v>
      </c>
      <c r="C1093" s="2" t="s">
        <v>6873</v>
      </c>
      <c r="D1093" s="2" t="s">
        <v>670</v>
      </c>
      <c r="E1093" s="2" t="s">
        <v>6874</v>
      </c>
      <c r="F1093" s="2" t="s">
        <v>3550</v>
      </c>
      <c r="G1093" s="2" t="s">
        <v>6875</v>
      </c>
      <c r="H1093" s="2" t="s">
        <v>655</v>
      </c>
      <c r="I1093" s="2" t="s">
        <v>12</v>
      </c>
      <c r="J1093" s="2" t="s">
        <v>607</v>
      </c>
      <c r="K1093" s="2" t="s">
        <v>6621</v>
      </c>
      <c r="L1093" s="2" t="s">
        <v>629</v>
      </c>
      <c r="M1093" s="2" t="s">
        <v>534</v>
      </c>
      <c r="N1093" s="2" t="s">
        <v>6876</v>
      </c>
      <c r="O1093" s="3">
        <v>6</v>
      </c>
      <c r="P1093" s="3">
        <v>6</v>
      </c>
      <c r="Q1093" s="3">
        <v>2</v>
      </c>
      <c r="R1093" s="2" t="s">
        <v>6877</v>
      </c>
      <c r="S1093" s="2" t="s">
        <v>659</v>
      </c>
      <c r="T1093" s="2" t="s">
        <v>130</v>
      </c>
      <c r="U1093" s="2" t="s">
        <v>677</v>
      </c>
      <c r="V1093" s="3">
        <v>1</v>
      </c>
      <c r="W1093" s="3">
        <v>70</v>
      </c>
      <c r="X1093" s="2" t="s">
        <v>660</v>
      </c>
      <c r="Y1093" s="2" t="s">
        <v>11451</v>
      </c>
      <c r="Z1093" s="2" t="s">
        <v>6878</v>
      </c>
      <c r="AA1093" s="3">
        <v>3</v>
      </c>
      <c r="AB1093" s="3">
        <v>2</v>
      </c>
      <c r="AC1093" s="3">
        <v>1</v>
      </c>
      <c r="AD1093" s="2" t="s">
        <v>1679</v>
      </c>
      <c r="AE1093" s="2" t="s">
        <v>21</v>
      </c>
      <c r="AF1093" s="3" t="b">
        <v>0</v>
      </c>
      <c r="AG1093" s="3"/>
      <c r="AH1093" s="3"/>
      <c r="AI1093" s="2" t="s">
        <v>664</v>
      </c>
      <c r="AJ1093" s="3">
        <v>3</v>
      </c>
      <c r="AK1093" s="2" t="s">
        <v>6879</v>
      </c>
      <c r="AL1093" s="2" t="s">
        <v>6880</v>
      </c>
      <c r="AM1093" s="2" t="s">
        <v>6881</v>
      </c>
    </row>
    <row r="1094" spans="1:39" ht="31.95" customHeight="1" x14ac:dyDescent="0.3">
      <c r="A1094" s="1">
        <v>1093</v>
      </c>
      <c r="B1094" s="2" t="s">
        <v>692</v>
      </c>
      <c r="C1094" s="3"/>
      <c r="D1094" s="2" t="s">
        <v>692</v>
      </c>
      <c r="E1094" s="2" t="s">
        <v>6882</v>
      </c>
      <c r="F1094" s="2" t="s">
        <v>6883</v>
      </c>
      <c r="G1094" s="3"/>
      <c r="H1094" s="2" t="s">
        <v>655</v>
      </c>
      <c r="I1094" s="2" t="s">
        <v>12</v>
      </c>
      <c r="J1094" s="2" t="s">
        <v>607</v>
      </c>
      <c r="K1094" s="2" t="s">
        <v>6621</v>
      </c>
      <c r="L1094" s="2" t="s">
        <v>629</v>
      </c>
      <c r="M1094" s="2" t="s">
        <v>6884</v>
      </c>
      <c r="N1094" s="2" t="s">
        <v>220</v>
      </c>
      <c r="O1094" s="3">
        <v>2</v>
      </c>
      <c r="P1094" s="3">
        <v>2</v>
      </c>
      <c r="Q1094" s="3">
        <v>1</v>
      </c>
      <c r="R1094" s="2" t="s">
        <v>6885</v>
      </c>
      <c r="S1094" s="2" t="s">
        <v>659</v>
      </c>
      <c r="T1094" s="2" t="s">
        <v>19</v>
      </c>
      <c r="U1094" s="2" t="s">
        <v>677</v>
      </c>
      <c r="V1094" s="3">
        <v>2</v>
      </c>
      <c r="W1094" s="3">
        <v>100</v>
      </c>
      <c r="X1094" s="2" t="s">
        <v>660</v>
      </c>
      <c r="Y1094" s="2" t="s">
        <v>11452</v>
      </c>
      <c r="Z1094" s="2" t="s">
        <v>6886</v>
      </c>
      <c r="AA1094" s="3">
        <v>1</v>
      </c>
      <c r="AB1094" s="3">
        <v>0</v>
      </c>
      <c r="AC1094" s="3">
        <v>1</v>
      </c>
      <c r="AD1094" s="2" t="s">
        <v>699</v>
      </c>
      <c r="AE1094" s="2" t="s">
        <v>35</v>
      </c>
      <c r="AF1094" s="3" t="b">
        <v>0</v>
      </c>
      <c r="AG1094" s="3"/>
      <c r="AH1094" s="3"/>
      <c r="AI1094" s="2" t="s">
        <v>664</v>
      </c>
      <c r="AJ1094" s="3">
        <v>1</v>
      </c>
      <c r="AK1094" s="2" t="s">
        <v>6887</v>
      </c>
      <c r="AL1094" s="2" t="s">
        <v>6888</v>
      </c>
      <c r="AM1094" s="2" t="s">
        <v>6889</v>
      </c>
    </row>
    <row r="1095" spans="1:39" ht="31.95" customHeight="1" x14ac:dyDescent="0.3">
      <c r="A1095" s="1">
        <v>1094</v>
      </c>
      <c r="B1095" s="2" t="s">
        <v>705</v>
      </c>
      <c r="C1095" s="2" t="s">
        <v>6890</v>
      </c>
      <c r="D1095" s="2" t="s">
        <v>705</v>
      </c>
      <c r="E1095" s="2" t="s">
        <v>6891</v>
      </c>
      <c r="F1095" s="2" t="s">
        <v>6892</v>
      </c>
      <c r="G1095" s="3"/>
      <c r="H1095" s="2" t="s">
        <v>655</v>
      </c>
      <c r="I1095" s="2" t="s">
        <v>12</v>
      </c>
      <c r="J1095" s="2" t="s">
        <v>607</v>
      </c>
      <c r="K1095" s="2" t="s">
        <v>6621</v>
      </c>
      <c r="L1095" s="2" t="s">
        <v>629</v>
      </c>
      <c r="M1095" s="2" t="s">
        <v>6884</v>
      </c>
      <c r="N1095" s="2" t="s">
        <v>62</v>
      </c>
      <c r="O1095" s="3">
        <v>2</v>
      </c>
      <c r="P1095" s="3">
        <v>2</v>
      </c>
      <c r="Q1095" s="3">
        <v>2</v>
      </c>
      <c r="R1095" s="2" t="s">
        <v>6893</v>
      </c>
      <c r="S1095" s="2" t="s">
        <v>659</v>
      </c>
      <c r="T1095" s="2" t="s">
        <v>19</v>
      </c>
      <c r="U1095" s="2" t="s">
        <v>677</v>
      </c>
      <c r="V1095" s="3">
        <v>2</v>
      </c>
      <c r="W1095" s="3">
        <v>70</v>
      </c>
      <c r="X1095" s="2" t="s">
        <v>660</v>
      </c>
      <c r="Y1095" s="2" t="s">
        <v>11453</v>
      </c>
      <c r="Z1095" s="2" t="s">
        <v>6894</v>
      </c>
      <c r="AA1095" s="3">
        <v>1</v>
      </c>
      <c r="AB1095" s="3">
        <v>0</v>
      </c>
      <c r="AC1095" s="3">
        <v>1</v>
      </c>
      <c r="AD1095" s="2" t="s">
        <v>699</v>
      </c>
      <c r="AE1095" s="2" t="s">
        <v>21</v>
      </c>
      <c r="AF1095" s="3" t="b">
        <v>1</v>
      </c>
      <c r="AG1095" s="2" t="s">
        <v>821</v>
      </c>
      <c r="AH1095" s="3"/>
      <c r="AI1095" s="2" t="s">
        <v>664</v>
      </c>
      <c r="AJ1095" s="3">
        <v>1</v>
      </c>
      <c r="AK1095" s="2" t="s">
        <v>6895</v>
      </c>
      <c r="AL1095" s="2" t="s">
        <v>6896</v>
      </c>
      <c r="AM1095" s="2" t="s">
        <v>6897</v>
      </c>
    </row>
    <row r="1096" spans="1:39" ht="31.95" customHeight="1" x14ac:dyDescent="0.3">
      <c r="A1096" s="1">
        <v>1095</v>
      </c>
      <c r="B1096" s="2" t="s">
        <v>768</v>
      </c>
      <c r="C1096" s="2" t="s">
        <v>6898</v>
      </c>
      <c r="D1096" s="2" t="s">
        <v>768</v>
      </c>
      <c r="E1096" s="2" t="s">
        <v>6899</v>
      </c>
      <c r="F1096" s="2" t="s">
        <v>6900</v>
      </c>
      <c r="G1096" s="3"/>
      <c r="H1096" s="2" t="s">
        <v>655</v>
      </c>
      <c r="I1096" s="2" t="s">
        <v>12</v>
      </c>
      <c r="J1096" s="2" t="s">
        <v>607</v>
      </c>
      <c r="K1096" s="2" t="s">
        <v>6621</v>
      </c>
      <c r="L1096" s="2" t="s">
        <v>629</v>
      </c>
      <c r="M1096" s="2" t="s">
        <v>6901</v>
      </c>
      <c r="N1096" s="2" t="s">
        <v>254</v>
      </c>
      <c r="O1096" s="3">
        <v>2</v>
      </c>
      <c r="P1096" s="3">
        <v>2</v>
      </c>
      <c r="Q1096" s="3">
        <v>2</v>
      </c>
      <c r="R1096" s="2" t="s">
        <v>6902</v>
      </c>
      <c r="S1096" s="2" t="s">
        <v>659</v>
      </c>
      <c r="T1096" s="2" t="s">
        <v>19</v>
      </c>
      <c r="U1096" s="2" t="s">
        <v>677</v>
      </c>
      <c r="V1096" s="3">
        <v>2</v>
      </c>
      <c r="W1096" s="3">
        <v>60</v>
      </c>
      <c r="X1096" s="2" t="s">
        <v>660</v>
      </c>
      <c r="Y1096" s="2" t="s">
        <v>11454</v>
      </c>
      <c r="Z1096" s="2" t="s">
        <v>6903</v>
      </c>
      <c r="AA1096" s="3">
        <v>1</v>
      </c>
      <c r="AB1096" s="3">
        <v>0</v>
      </c>
      <c r="AC1096" s="3">
        <v>1</v>
      </c>
      <c r="AD1096" s="2" t="s">
        <v>699</v>
      </c>
      <c r="AE1096" s="2" t="s">
        <v>21</v>
      </c>
      <c r="AF1096" s="3" t="b">
        <v>0</v>
      </c>
      <c r="AG1096" s="3"/>
      <c r="AH1096" s="3"/>
      <c r="AI1096" s="2" t="s">
        <v>664</v>
      </c>
      <c r="AJ1096" s="3">
        <v>1</v>
      </c>
      <c r="AK1096" s="2" t="s">
        <v>6904</v>
      </c>
      <c r="AL1096" s="2" t="s">
        <v>6905</v>
      </c>
      <c r="AM1096" s="2" t="s">
        <v>6906</v>
      </c>
    </row>
    <row r="1097" spans="1:39" ht="31.95" customHeight="1" x14ac:dyDescent="0.3">
      <c r="A1097" s="1">
        <v>1096</v>
      </c>
      <c r="B1097" s="2" t="s">
        <v>778</v>
      </c>
      <c r="C1097" s="3"/>
      <c r="D1097" s="2" t="s">
        <v>778</v>
      </c>
      <c r="E1097" s="2" t="s">
        <v>6907</v>
      </c>
      <c r="F1097" s="2" t="s">
        <v>6908</v>
      </c>
      <c r="G1097" s="2" t="s">
        <v>6909</v>
      </c>
      <c r="H1097" s="2" t="s">
        <v>655</v>
      </c>
      <c r="I1097" s="2" t="s">
        <v>12</v>
      </c>
      <c r="J1097" s="2" t="s">
        <v>607</v>
      </c>
      <c r="K1097" s="2" t="s">
        <v>6621</v>
      </c>
      <c r="L1097" s="2" t="s">
        <v>629</v>
      </c>
      <c r="M1097" s="2" t="s">
        <v>534</v>
      </c>
      <c r="N1097" s="2" t="s">
        <v>4699</v>
      </c>
      <c r="O1097" s="3">
        <v>3</v>
      </c>
      <c r="P1097" s="3">
        <v>3</v>
      </c>
      <c r="Q1097" s="3">
        <v>1</v>
      </c>
      <c r="R1097" s="2" t="s">
        <v>6910</v>
      </c>
      <c r="S1097" s="2" t="s">
        <v>659</v>
      </c>
      <c r="T1097" s="2" t="s">
        <v>19</v>
      </c>
      <c r="U1097" s="2" t="s">
        <v>742</v>
      </c>
      <c r="V1097" s="3">
        <v>3</v>
      </c>
      <c r="W1097" s="3">
        <v>100</v>
      </c>
      <c r="X1097" s="2" t="s">
        <v>687</v>
      </c>
      <c r="Y1097" s="2" t="s">
        <v>11455</v>
      </c>
      <c r="Z1097" s="2" t="s">
        <v>6911</v>
      </c>
      <c r="AA1097" s="3">
        <v>1</v>
      </c>
      <c r="AB1097" s="3">
        <v>2</v>
      </c>
      <c r="AC1097" s="3">
        <v>0</v>
      </c>
      <c r="AD1097" s="2" t="s">
        <v>662</v>
      </c>
      <c r="AE1097" s="2" t="s">
        <v>35</v>
      </c>
      <c r="AF1097" s="3" t="b">
        <v>0</v>
      </c>
      <c r="AG1097" s="3"/>
      <c r="AH1097" s="3"/>
      <c r="AI1097" s="2" t="s">
        <v>664</v>
      </c>
      <c r="AJ1097" s="3">
        <v>1</v>
      </c>
      <c r="AK1097" s="2" t="s">
        <v>6912</v>
      </c>
      <c r="AL1097" s="2" t="s">
        <v>6913</v>
      </c>
      <c r="AM1097" s="2" t="s">
        <v>6914</v>
      </c>
    </row>
    <row r="1098" spans="1:39" ht="31.95" customHeight="1" x14ac:dyDescent="0.3">
      <c r="A1098" s="1">
        <v>1097</v>
      </c>
      <c r="B1098" s="2" t="s">
        <v>778</v>
      </c>
      <c r="C1098" s="2" t="s">
        <v>6915</v>
      </c>
      <c r="D1098" s="2" t="s">
        <v>778</v>
      </c>
      <c r="E1098" s="2" t="s">
        <v>6916</v>
      </c>
      <c r="F1098" s="2" t="s">
        <v>6917</v>
      </c>
      <c r="G1098" s="2" t="s">
        <v>6918</v>
      </c>
      <c r="H1098" s="2" t="s">
        <v>655</v>
      </c>
      <c r="I1098" s="2" t="s">
        <v>12</v>
      </c>
      <c r="J1098" s="2" t="s">
        <v>607</v>
      </c>
      <c r="K1098" s="2" t="s">
        <v>6621</v>
      </c>
      <c r="L1098" s="2" t="s">
        <v>629</v>
      </c>
      <c r="M1098" s="2" t="s">
        <v>534</v>
      </c>
      <c r="N1098" s="2" t="s">
        <v>544</v>
      </c>
      <c r="O1098" s="3">
        <v>2</v>
      </c>
      <c r="P1098" s="3">
        <v>2</v>
      </c>
      <c r="Q1098" s="3">
        <v>2</v>
      </c>
      <c r="R1098" s="2" t="s">
        <v>6919</v>
      </c>
      <c r="S1098" s="2" t="s">
        <v>659</v>
      </c>
      <c r="T1098" s="2" t="s">
        <v>19</v>
      </c>
      <c r="U1098" s="2" t="s">
        <v>742</v>
      </c>
      <c r="V1098" s="3">
        <v>2</v>
      </c>
      <c r="W1098" s="3">
        <v>120</v>
      </c>
      <c r="X1098" s="2" t="s">
        <v>660</v>
      </c>
      <c r="Y1098" s="2" t="s">
        <v>11456</v>
      </c>
      <c r="Z1098" s="2" t="s">
        <v>6920</v>
      </c>
      <c r="AA1098" s="3">
        <v>2</v>
      </c>
      <c r="AB1098" s="3">
        <v>0</v>
      </c>
      <c r="AC1098" s="3">
        <v>0</v>
      </c>
      <c r="AD1098" s="2" t="s">
        <v>19</v>
      </c>
      <c r="AE1098" s="2" t="s">
        <v>21</v>
      </c>
      <c r="AF1098" s="3" t="b">
        <v>0</v>
      </c>
      <c r="AG1098" s="3"/>
      <c r="AH1098" s="3"/>
      <c r="AI1098" s="2" t="s">
        <v>19</v>
      </c>
      <c r="AJ1098" s="3">
        <v>2</v>
      </c>
      <c r="AK1098" s="2" t="s">
        <v>6921</v>
      </c>
      <c r="AL1098" s="2" t="s">
        <v>6922</v>
      </c>
      <c r="AM1098" s="2" t="s">
        <v>6923</v>
      </c>
    </row>
    <row r="1099" spans="1:39" ht="31.95" customHeight="1" x14ac:dyDescent="0.3">
      <c r="A1099" s="1">
        <v>1098</v>
      </c>
      <c r="B1099" s="2" t="s">
        <v>670</v>
      </c>
      <c r="C1099" s="2" t="s">
        <v>6924</v>
      </c>
      <c r="D1099" s="2" t="s">
        <v>670</v>
      </c>
      <c r="E1099" s="2" t="s">
        <v>6925</v>
      </c>
      <c r="F1099" s="2" t="s">
        <v>6926</v>
      </c>
      <c r="G1099" s="3"/>
      <c r="H1099" s="2" t="s">
        <v>655</v>
      </c>
      <c r="I1099" s="2" t="s">
        <v>12</v>
      </c>
      <c r="J1099" s="2" t="s">
        <v>607</v>
      </c>
      <c r="K1099" s="2" t="s">
        <v>6621</v>
      </c>
      <c r="L1099" s="2" t="s">
        <v>629</v>
      </c>
      <c r="M1099" s="2" t="s">
        <v>537</v>
      </c>
      <c r="N1099" s="2" t="s">
        <v>24</v>
      </c>
      <c r="O1099" s="3">
        <v>1</v>
      </c>
      <c r="P1099" s="3">
        <v>1</v>
      </c>
      <c r="Q1099" s="3">
        <v>2</v>
      </c>
      <c r="R1099" s="2" t="s">
        <v>6927</v>
      </c>
      <c r="S1099" s="2" t="s">
        <v>659</v>
      </c>
      <c r="T1099" s="2" t="s">
        <v>19</v>
      </c>
      <c r="U1099" s="2" t="s">
        <v>730</v>
      </c>
      <c r="V1099" s="3">
        <v>1</v>
      </c>
      <c r="W1099" s="3">
        <v>50</v>
      </c>
      <c r="X1099" s="2" t="s">
        <v>660</v>
      </c>
      <c r="Y1099" s="2" t="s">
        <v>11457</v>
      </c>
      <c r="Z1099" s="2" t="s">
        <v>6928</v>
      </c>
      <c r="AA1099" s="3">
        <v>1</v>
      </c>
      <c r="AB1099" s="3">
        <v>0</v>
      </c>
      <c r="AC1099" s="3">
        <v>0</v>
      </c>
      <c r="AD1099" s="2" t="s">
        <v>19</v>
      </c>
      <c r="AE1099" s="2" t="s">
        <v>30</v>
      </c>
      <c r="AF1099" s="3" t="b">
        <v>1</v>
      </c>
      <c r="AG1099" s="2" t="s">
        <v>814</v>
      </c>
      <c r="AH1099" s="3"/>
      <c r="AI1099" s="2" t="s">
        <v>19</v>
      </c>
      <c r="AJ1099" s="3">
        <v>1</v>
      </c>
      <c r="AK1099" s="2" t="s">
        <v>6929</v>
      </c>
      <c r="AL1099" s="3"/>
      <c r="AM1099" s="3"/>
    </row>
    <row r="1100" spans="1:39" ht="31.95" customHeight="1" x14ac:dyDescent="0.3">
      <c r="A1100" s="1">
        <v>1099</v>
      </c>
      <c r="B1100" s="2" t="s">
        <v>670</v>
      </c>
      <c r="C1100" s="2" t="s">
        <v>6930</v>
      </c>
      <c r="D1100" s="2" t="s">
        <v>670</v>
      </c>
      <c r="E1100" s="2" t="s">
        <v>6931</v>
      </c>
      <c r="F1100" s="2" t="s">
        <v>6932</v>
      </c>
      <c r="G1100" s="2" t="s">
        <v>6933</v>
      </c>
      <c r="H1100" s="2" t="s">
        <v>655</v>
      </c>
      <c r="I1100" s="2" t="s">
        <v>12</v>
      </c>
      <c r="J1100" s="2" t="s">
        <v>607</v>
      </c>
      <c r="K1100" s="2" t="s">
        <v>6621</v>
      </c>
      <c r="L1100" s="2" t="s">
        <v>629</v>
      </c>
      <c r="M1100" s="2" t="s">
        <v>534</v>
      </c>
      <c r="N1100" s="2" t="s">
        <v>31</v>
      </c>
      <c r="O1100" s="3">
        <v>2</v>
      </c>
      <c r="P1100" s="3">
        <v>2</v>
      </c>
      <c r="Q1100" s="3">
        <v>2</v>
      </c>
      <c r="R1100" s="2" t="s">
        <v>6934</v>
      </c>
      <c r="S1100" s="2" t="s">
        <v>659</v>
      </c>
      <c r="T1100" s="2" t="s">
        <v>19</v>
      </c>
      <c r="U1100" s="2" t="s">
        <v>677</v>
      </c>
      <c r="V1100" s="3">
        <v>2</v>
      </c>
      <c r="W1100" s="3">
        <v>80</v>
      </c>
      <c r="X1100" s="2" t="s">
        <v>660</v>
      </c>
      <c r="Y1100" s="2" t="s">
        <v>11458</v>
      </c>
      <c r="Z1100" s="2" t="s">
        <v>6935</v>
      </c>
      <c r="AA1100" s="3">
        <v>2</v>
      </c>
      <c r="AB1100" s="3">
        <v>0</v>
      </c>
      <c r="AC1100" s="3">
        <v>0</v>
      </c>
      <c r="AD1100" s="2" t="s">
        <v>19</v>
      </c>
      <c r="AE1100" s="2" t="s">
        <v>17</v>
      </c>
      <c r="AF1100" s="3" t="b">
        <v>1</v>
      </c>
      <c r="AG1100" s="2" t="s">
        <v>919</v>
      </c>
      <c r="AH1100" s="3"/>
      <c r="AI1100" s="2" t="s">
        <v>19</v>
      </c>
      <c r="AJ1100" s="3">
        <v>2</v>
      </c>
      <c r="AK1100" s="2" t="s">
        <v>6936</v>
      </c>
      <c r="AL1100" s="2" t="s">
        <v>6937</v>
      </c>
      <c r="AM1100" s="2" t="s">
        <v>6938</v>
      </c>
    </row>
    <row r="1101" spans="1:39" ht="31.95" customHeight="1" x14ac:dyDescent="0.3">
      <c r="A1101" s="1">
        <v>1100</v>
      </c>
      <c r="B1101" s="2" t="s">
        <v>778</v>
      </c>
      <c r="C1101" s="2" t="s">
        <v>6939</v>
      </c>
      <c r="D1101" s="2" t="s">
        <v>778</v>
      </c>
      <c r="E1101" s="2" t="s">
        <v>6940</v>
      </c>
      <c r="F1101" s="2" t="s">
        <v>6941</v>
      </c>
      <c r="G1101" s="2" t="s">
        <v>6942</v>
      </c>
      <c r="H1101" s="2" t="s">
        <v>655</v>
      </c>
      <c r="I1101" s="2" t="s">
        <v>12</v>
      </c>
      <c r="J1101" s="2" t="s">
        <v>607</v>
      </c>
      <c r="K1101" s="2" t="s">
        <v>6621</v>
      </c>
      <c r="L1101" s="2" t="s">
        <v>629</v>
      </c>
      <c r="M1101" s="2" t="s">
        <v>534</v>
      </c>
      <c r="N1101" s="2" t="s">
        <v>3849</v>
      </c>
      <c r="O1101" s="3">
        <v>6</v>
      </c>
      <c r="P1101" s="3">
        <v>6</v>
      </c>
      <c r="Q1101" s="3">
        <v>2</v>
      </c>
      <c r="R1101" s="2" t="s">
        <v>6943</v>
      </c>
      <c r="S1101" s="2" t="s">
        <v>659</v>
      </c>
      <c r="T1101" s="2" t="s">
        <v>19</v>
      </c>
      <c r="U1101" s="2" t="s">
        <v>742</v>
      </c>
      <c r="V1101" s="3">
        <v>2</v>
      </c>
      <c r="W1101" s="3">
        <v>100</v>
      </c>
      <c r="X1101" s="2" t="s">
        <v>660</v>
      </c>
      <c r="Y1101" s="2" t="s">
        <v>11459</v>
      </c>
      <c r="Z1101" s="2" t="s">
        <v>6944</v>
      </c>
      <c r="AA1101" s="3">
        <v>2</v>
      </c>
      <c r="AB1101" s="3">
        <v>4</v>
      </c>
      <c r="AC1101" s="3">
        <v>0</v>
      </c>
      <c r="AD1101" s="2" t="s">
        <v>744</v>
      </c>
      <c r="AE1101" s="2" t="s">
        <v>21</v>
      </c>
      <c r="AF1101" s="3" t="b">
        <v>1</v>
      </c>
      <c r="AG1101" s="2" t="s">
        <v>821</v>
      </c>
      <c r="AH1101" s="3"/>
      <c r="AI1101" s="2" t="s">
        <v>664</v>
      </c>
      <c r="AJ1101" s="3">
        <v>2</v>
      </c>
      <c r="AK1101" s="2" t="s">
        <v>6945</v>
      </c>
      <c r="AL1101" s="2" t="s">
        <v>6946</v>
      </c>
      <c r="AM1101" s="2" t="s">
        <v>6947</v>
      </c>
    </row>
    <row r="1102" spans="1:39" ht="31.95" customHeight="1" x14ac:dyDescent="0.3">
      <c r="A1102" s="1">
        <v>1101</v>
      </c>
      <c r="B1102" s="2" t="s">
        <v>4562</v>
      </c>
      <c r="C1102" s="2" t="s">
        <v>6948</v>
      </c>
      <c r="D1102" s="2" t="s">
        <v>705</v>
      </c>
      <c r="E1102" s="2" t="s">
        <v>6949</v>
      </c>
      <c r="F1102" s="2" t="s">
        <v>6950</v>
      </c>
      <c r="G1102" s="2" t="s">
        <v>6951</v>
      </c>
      <c r="H1102" s="2" t="s">
        <v>655</v>
      </c>
      <c r="I1102" s="2" t="s">
        <v>12</v>
      </c>
      <c r="J1102" s="2" t="s">
        <v>607</v>
      </c>
      <c r="K1102" s="2" t="s">
        <v>6621</v>
      </c>
      <c r="L1102" s="2" t="s">
        <v>629</v>
      </c>
      <c r="M1102" s="2" t="s">
        <v>534</v>
      </c>
      <c r="N1102" s="2" t="s">
        <v>6952</v>
      </c>
      <c r="O1102" s="3">
        <v>4</v>
      </c>
      <c r="P1102" s="3">
        <v>4</v>
      </c>
      <c r="Q1102" s="3">
        <v>2</v>
      </c>
      <c r="R1102" s="2" t="s">
        <v>6953</v>
      </c>
      <c r="S1102" s="2" t="s">
        <v>659</v>
      </c>
      <c r="T1102" s="2" t="s">
        <v>19</v>
      </c>
      <c r="U1102" s="2" t="s">
        <v>742</v>
      </c>
      <c r="V1102" s="3">
        <v>2</v>
      </c>
      <c r="W1102" s="3">
        <v>100</v>
      </c>
      <c r="X1102" s="2" t="s">
        <v>660</v>
      </c>
      <c r="Y1102" s="2" t="s">
        <v>11460</v>
      </c>
      <c r="Z1102" s="2" t="s">
        <v>6954</v>
      </c>
      <c r="AA1102" s="3">
        <v>2</v>
      </c>
      <c r="AB1102" s="3">
        <v>2</v>
      </c>
      <c r="AC1102" s="3">
        <v>0</v>
      </c>
      <c r="AD1102" s="2" t="s">
        <v>662</v>
      </c>
      <c r="AE1102" s="2" t="s">
        <v>21</v>
      </c>
      <c r="AF1102" s="3" t="b">
        <v>1</v>
      </c>
      <c r="AG1102" s="2" t="s">
        <v>814</v>
      </c>
      <c r="AH1102" s="3"/>
      <c r="AI1102" s="2" t="s">
        <v>664</v>
      </c>
      <c r="AJ1102" s="3">
        <v>2</v>
      </c>
      <c r="AK1102" s="2" t="s">
        <v>6955</v>
      </c>
      <c r="AL1102" s="2" t="s">
        <v>6956</v>
      </c>
      <c r="AM1102" s="2" t="s">
        <v>6957</v>
      </c>
    </row>
    <row r="1103" spans="1:39" ht="31.95" customHeight="1" x14ac:dyDescent="0.3">
      <c r="A1103" s="1">
        <v>1102</v>
      </c>
      <c r="B1103" s="2" t="s">
        <v>670</v>
      </c>
      <c r="C1103" s="3"/>
      <c r="D1103" s="2" t="s">
        <v>670</v>
      </c>
      <c r="E1103" s="2" t="s">
        <v>6958</v>
      </c>
      <c r="F1103" s="2" t="s">
        <v>2065</v>
      </c>
      <c r="G1103" s="2" t="s">
        <v>6959</v>
      </c>
      <c r="H1103" s="2" t="s">
        <v>655</v>
      </c>
      <c r="I1103" s="2" t="s">
        <v>12</v>
      </c>
      <c r="J1103" s="2" t="s">
        <v>607</v>
      </c>
      <c r="K1103" s="2" t="s">
        <v>6621</v>
      </c>
      <c r="L1103" s="2" t="s">
        <v>629</v>
      </c>
      <c r="M1103" s="2" t="s">
        <v>534</v>
      </c>
      <c r="N1103" s="2" t="s">
        <v>23</v>
      </c>
      <c r="O1103" s="3">
        <v>3</v>
      </c>
      <c r="P1103" s="3">
        <v>3</v>
      </c>
      <c r="Q1103" s="3">
        <v>1</v>
      </c>
      <c r="R1103" s="2" t="s">
        <v>6960</v>
      </c>
      <c r="S1103" s="2" t="s">
        <v>659</v>
      </c>
      <c r="T1103" s="2" t="s">
        <v>19</v>
      </c>
      <c r="U1103" s="2" t="s">
        <v>742</v>
      </c>
      <c r="V1103" s="3">
        <v>2</v>
      </c>
      <c r="W1103" s="3">
        <v>100</v>
      </c>
      <c r="X1103" s="2" t="s">
        <v>660</v>
      </c>
      <c r="Y1103" s="2" t="s">
        <v>11461</v>
      </c>
      <c r="Z1103" s="2" t="s">
        <v>535</v>
      </c>
      <c r="AA1103" s="3">
        <v>3</v>
      </c>
      <c r="AB1103" s="3">
        <v>0</v>
      </c>
      <c r="AC1103" s="3">
        <v>0</v>
      </c>
      <c r="AD1103" s="2" t="s">
        <v>19</v>
      </c>
      <c r="AE1103" s="2" t="s">
        <v>21</v>
      </c>
      <c r="AF1103" s="3" t="b">
        <v>0</v>
      </c>
      <c r="AG1103" s="3"/>
      <c r="AH1103" s="3"/>
      <c r="AI1103" s="2" t="s">
        <v>19</v>
      </c>
      <c r="AJ1103" s="3">
        <v>3</v>
      </c>
      <c r="AK1103" s="2" t="s">
        <v>6961</v>
      </c>
      <c r="AL1103" s="2" t="s">
        <v>6962</v>
      </c>
      <c r="AM1103" s="2" t="s">
        <v>6963</v>
      </c>
    </row>
    <row r="1104" spans="1:39" ht="31.95" customHeight="1" x14ac:dyDescent="0.3">
      <c r="A1104" s="1">
        <v>1103</v>
      </c>
      <c r="B1104" s="2" t="s">
        <v>778</v>
      </c>
      <c r="C1104" s="2" t="s">
        <v>6964</v>
      </c>
      <c r="D1104" s="2" t="s">
        <v>778</v>
      </c>
      <c r="E1104" s="2" t="s">
        <v>6965</v>
      </c>
      <c r="F1104" s="2" t="s">
        <v>2083</v>
      </c>
      <c r="G1104" s="3"/>
      <c r="H1104" s="2" t="s">
        <v>655</v>
      </c>
      <c r="I1104" s="2" t="s">
        <v>12</v>
      </c>
      <c r="J1104" s="2" t="s">
        <v>607</v>
      </c>
      <c r="K1104" s="2" t="s">
        <v>6621</v>
      </c>
      <c r="L1104" s="2" t="s">
        <v>629</v>
      </c>
      <c r="M1104" s="2" t="s">
        <v>534</v>
      </c>
      <c r="N1104" s="2" t="s">
        <v>110</v>
      </c>
      <c r="O1104" s="3">
        <v>3</v>
      </c>
      <c r="P1104" s="3">
        <v>3</v>
      </c>
      <c r="Q1104" s="3">
        <v>2</v>
      </c>
      <c r="R1104" s="2" t="s">
        <v>6966</v>
      </c>
      <c r="S1104" s="2" t="s">
        <v>659</v>
      </c>
      <c r="T1104" s="2" t="s">
        <v>19</v>
      </c>
      <c r="U1104" s="2" t="s">
        <v>742</v>
      </c>
      <c r="V1104" s="3">
        <v>1</v>
      </c>
      <c r="W1104" s="3">
        <v>70</v>
      </c>
      <c r="X1104" s="2" t="s">
        <v>660</v>
      </c>
      <c r="Y1104" s="2" t="s">
        <v>11462</v>
      </c>
      <c r="Z1104" s="2" t="s">
        <v>6967</v>
      </c>
      <c r="AA1104" s="3">
        <v>2</v>
      </c>
      <c r="AB1104" s="3">
        <v>0</v>
      </c>
      <c r="AC1104" s="3">
        <v>1</v>
      </c>
      <c r="AD1104" s="2" t="s">
        <v>699</v>
      </c>
      <c r="AE1104" s="2" t="s">
        <v>30</v>
      </c>
      <c r="AF1104" s="3" t="b">
        <v>1</v>
      </c>
      <c r="AG1104" s="2" t="s">
        <v>814</v>
      </c>
      <c r="AH1104" s="3"/>
      <c r="AI1104" s="2" t="s">
        <v>664</v>
      </c>
      <c r="AJ1104" s="3">
        <v>2</v>
      </c>
      <c r="AK1104" s="2" t="s">
        <v>6968</v>
      </c>
      <c r="AL1104" s="2" t="s">
        <v>6969</v>
      </c>
      <c r="AM1104" s="2" t="s">
        <v>6970</v>
      </c>
    </row>
    <row r="1105" spans="1:39" ht="31.95" customHeight="1" x14ac:dyDescent="0.3">
      <c r="A1105" s="1">
        <v>1104</v>
      </c>
      <c r="B1105" s="2" t="s">
        <v>778</v>
      </c>
      <c r="C1105" s="3"/>
      <c r="D1105" s="2" t="s">
        <v>778</v>
      </c>
      <c r="E1105" s="2" t="s">
        <v>6965</v>
      </c>
      <c r="F1105" s="2" t="s">
        <v>2083</v>
      </c>
      <c r="G1105" s="2" t="s">
        <v>6971</v>
      </c>
      <c r="H1105" s="2" t="s">
        <v>655</v>
      </c>
      <c r="I1105" s="2" t="s">
        <v>12</v>
      </c>
      <c r="J1105" s="2" t="s">
        <v>607</v>
      </c>
      <c r="K1105" s="2" t="s">
        <v>6621</v>
      </c>
      <c r="L1105" s="2" t="s">
        <v>629</v>
      </c>
      <c r="M1105" s="2" t="s">
        <v>534</v>
      </c>
      <c r="N1105" s="2" t="s">
        <v>6972</v>
      </c>
      <c r="O1105" s="3">
        <v>5</v>
      </c>
      <c r="P1105" s="3">
        <v>5</v>
      </c>
      <c r="Q1105" s="3">
        <v>1</v>
      </c>
      <c r="R1105" s="2" t="s">
        <v>6973</v>
      </c>
      <c r="S1105" s="2" t="s">
        <v>659</v>
      </c>
      <c r="T1105" s="2" t="s">
        <v>19</v>
      </c>
      <c r="U1105" s="2" t="s">
        <v>677</v>
      </c>
      <c r="V1105" s="3">
        <v>1</v>
      </c>
      <c r="W1105" s="3">
        <v>70</v>
      </c>
      <c r="X1105" s="2" t="s">
        <v>660</v>
      </c>
      <c r="Y1105" s="2" t="s">
        <v>11463</v>
      </c>
      <c r="Z1105" s="2" t="s">
        <v>6967</v>
      </c>
      <c r="AA1105" s="3">
        <v>3</v>
      </c>
      <c r="AB1105" s="3">
        <v>2</v>
      </c>
      <c r="AC1105" s="3">
        <v>0</v>
      </c>
      <c r="AD1105" s="2" t="s">
        <v>744</v>
      </c>
      <c r="AE1105" s="2" t="s">
        <v>21</v>
      </c>
      <c r="AF1105" s="3" t="b">
        <v>0</v>
      </c>
      <c r="AG1105" s="3"/>
      <c r="AH1105" s="3"/>
      <c r="AI1105" s="2" t="s">
        <v>664</v>
      </c>
      <c r="AJ1105" s="3">
        <v>3</v>
      </c>
      <c r="AK1105" s="2" t="s">
        <v>6974</v>
      </c>
      <c r="AL1105" s="2" t="s">
        <v>6975</v>
      </c>
      <c r="AM1105" s="2" t="s">
        <v>6976</v>
      </c>
    </row>
    <row r="1106" spans="1:39" ht="31.95" customHeight="1" x14ac:dyDescent="0.3">
      <c r="A1106" s="1">
        <v>1105</v>
      </c>
      <c r="B1106" s="2" t="s">
        <v>778</v>
      </c>
      <c r="C1106" s="2" t="s">
        <v>6977</v>
      </c>
      <c r="D1106" s="2" t="s">
        <v>778</v>
      </c>
      <c r="E1106" s="2" t="s">
        <v>6978</v>
      </c>
      <c r="F1106" s="2" t="s">
        <v>3271</v>
      </c>
      <c r="G1106" s="2" t="s">
        <v>538</v>
      </c>
      <c r="H1106" s="2" t="s">
        <v>655</v>
      </c>
      <c r="I1106" s="2" t="s">
        <v>12</v>
      </c>
      <c r="J1106" s="2" t="s">
        <v>607</v>
      </c>
      <c r="K1106" s="2" t="s">
        <v>6621</v>
      </c>
      <c r="L1106" s="2" t="s">
        <v>629</v>
      </c>
      <c r="M1106" s="2" t="s">
        <v>534</v>
      </c>
      <c r="N1106" s="2" t="s">
        <v>6979</v>
      </c>
      <c r="O1106" s="3">
        <v>5</v>
      </c>
      <c r="P1106" s="3">
        <v>5</v>
      </c>
      <c r="Q1106" s="3">
        <v>2</v>
      </c>
      <c r="R1106" s="2" t="s">
        <v>6980</v>
      </c>
      <c r="S1106" s="2" t="s">
        <v>659</v>
      </c>
      <c r="T1106" s="2" t="s">
        <v>19</v>
      </c>
      <c r="U1106" s="2" t="s">
        <v>742</v>
      </c>
      <c r="V1106" s="3">
        <v>2</v>
      </c>
      <c r="W1106" s="3">
        <v>100</v>
      </c>
      <c r="X1106" s="2" t="s">
        <v>660</v>
      </c>
      <c r="Y1106" s="2" t="s">
        <v>11464</v>
      </c>
      <c r="Z1106" s="2" t="s">
        <v>6981</v>
      </c>
      <c r="AA1106" s="3">
        <v>2</v>
      </c>
      <c r="AB1106" s="3">
        <v>3</v>
      </c>
      <c r="AC1106" s="3">
        <v>0</v>
      </c>
      <c r="AD1106" s="2" t="s">
        <v>662</v>
      </c>
      <c r="AE1106" s="2" t="s">
        <v>21</v>
      </c>
      <c r="AF1106" s="3" t="b">
        <v>1</v>
      </c>
      <c r="AG1106" s="2" t="s">
        <v>821</v>
      </c>
      <c r="AH1106" s="3"/>
      <c r="AI1106" s="2" t="s">
        <v>664</v>
      </c>
      <c r="AJ1106" s="3">
        <v>2</v>
      </c>
      <c r="AK1106" s="2" t="s">
        <v>6982</v>
      </c>
      <c r="AL1106" s="3"/>
      <c r="AM1106" s="2" t="s">
        <v>6983</v>
      </c>
    </row>
    <row r="1107" spans="1:39" ht="31.95" customHeight="1" x14ac:dyDescent="0.3">
      <c r="A1107" s="1">
        <v>1106</v>
      </c>
      <c r="B1107" s="2" t="s">
        <v>670</v>
      </c>
      <c r="C1107" s="2" t="s">
        <v>6984</v>
      </c>
      <c r="D1107" s="2" t="s">
        <v>670</v>
      </c>
      <c r="E1107" s="2" t="s">
        <v>6985</v>
      </c>
      <c r="F1107" s="2" t="s">
        <v>6986</v>
      </c>
      <c r="G1107" s="2" t="s">
        <v>6987</v>
      </c>
      <c r="H1107" s="2" t="s">
        <v>655</v>
      </c>
      <c r="I1107" s="2" t="s">
        <v>12</v>
      </c>
      <c r="J1107" s="2" t="s">
        <v>607</v>
      </c>
      <c r="K1107" s="2" t="s">
        <v>6621</v>
      </c>
      <c r="L1107" s="2" t="s">
        <v>629</v>
      </c>
      <c r="M1107" s="2" t="s">
        <v>534</v>
      </c>
      <c r="N1107" s="2" t="s">
        <v>1023</v>
      </c>
      <c r="O1107" s="3">
        <v>3</v>
      </c>
      <c r="P1107" s="3">
        <v>3</v>
      </c>
      <c r="Q1107" s="3">
        <v>2</v>
      </c>
      <c r="R1107" s="2" t="s">
        <v>6988</v>
      </c>
      <c r="S1107" s="2" t="s">
        <v>659</v>
      </c>
      <c r="T1107" s="2" t="s">
        <v>19</v>
      </c>
      <c r="U1107" s="3"/>
      <c r="V1107" s="3">
        <v>2</v>
      </c>
      <c r="W1107" s="3">
        <v>100</v>
      </c>
      <c r="X1107" s="2" t="s">
        <v>660</v>
      </c>
      <c r="Y1107" s="2" t="s">
        <v>11465</v>
      </c>
      <c r="Z1107" s="2" t="s">
        <v>6989</v>
      </c>
      <c r="AA1107" s="3">
        <v>1</v>
      </c>
      <c r="AB1107" s="3">
        <v>2</v>
      </c>
      <c r="AC1107" s="3">
        <v>0</v>
      </c>
      <c r="AD1107" s="2" t="s">
        <v>744</v>
      </c>
      <c r="AE1107" s="2" t="s">
        <v>30</v>
      </c>
      <c r="AF1107" s="3" t="b">
        <v>1</v>
      </c>
      <c r="AG1107" s="2" t="s">
        <v>814</v>
      </c>
      <c r="AH1107" s="3"/>
      <c r="AI1107" s="2" t="s">
        <v>664</v>
      </c>
      <c r="AJ1107" s="3">
        <v>1</v>
      </c>
      <c r="AK1107" s="2" t="s">
        <v>6990</v>
      </c>
      <c r="AL1107" s="2" t="s">
        <v>6991</v>
      </c>
      <c r="AM1107" s="2" t="s">
        <v>6992</v>
      </c>
    </row>
    <row r="1108" spans="1:39" ht="31.95" customHeight="1" x14ac:dyDescent="0.3">
      <c r="A1108" s="1">
        <v>1107</v>
      </c>
      <c r="B1108" s="2" t="s">
        <v>807</v>
      </c>
      <c r="C1108" s="2" t="s">
        <v>6993</v>
      </c>
      <c r="D1108" s="2" t="s">
        <v>768</v>
      </c>
      <c r="E1108" s="2" t="s">
        <v>6994</v>
      </c>
      <c r="F1108" s="2" t="s">
        <v>6995</v>
      </c>
      <c r="G1108" s="2" t="s">
        <v>6996</v>
      </c>
      <c r="H1108" s="2" t="s">
        <v>655</v>
      </c>
      <c r="I1108" s="2" t="s">
        <v>12</v>
      </c>
      <c r="J1108" s="2" t="s">
        <v>607</v>
      </c>
      <c r="K1108" s="2" t="s">
        <v>6621</v>
      </c>
      <c r="L1108" s="2" t="s">
        <v>629</v>
      </c>
      <c r="M1108" s="2" t="s">
        <v>534</v>
      </c>
      <c r="N1108" s="2" t="s">
        <v>220</v>
      </c>
      <c r="O1108" s="3">
        <v>2</v>
      </c>
      <c r="P1108" s="3">
        <v>2</v>
      </c>
      <c r="Q1108" s="3">
        <v>2</v>
      </c>
      <c r="R1108" s="2" t="s">
        <v>6997</v>
      </c>
      <c r="S1108" s="2" t="s">
        <v>659</v>
      </c>
      <c r="T1108" s="2" t="s">
        <v>19</v>
      </c>
      <c r="U1108" s="2" t="s">
        <v>677</v>
      </c>
      <c r="V1108" s="3">
        <v>2</v>
      </c>
      <c r="W1108" s="3">
        <v>80</v>
      </c>
      <c r="X1108" s="2" t="s">
        <v>660</v>
      </c>
      <c r="Y1108" s="2" t="s">
        <v>11466</v>
      </c>
      <c r="Z1108" s="2" t="s">
        <v>6998</v>
      </c>
      <c r="AA1108" s="3">
        <v>1</v>
      </c>
      <c r="AB1108" s="3">
        <v>0</v>
      </c>
      <c r="AC1108" s="3">
        <v>1</v>
      </c>
      <c r="AD1108" s="2" t="s">
        <v>910</v>
      </c>
      <c r="AE1108" s="2" t="s">
        <v>21</v>
      </c>
      <c r="AF1108" s="3" t="b">
        <v>1</v>
      </c>
      <c r="AG1108" s="2" t="s">
        <v>814</v>
      </c>
      <c r="AH1108" s="3"/>
      <c r="AI1108" s="2" t="s">
        <v>664</v>
      </c>
      <c r="AJ1108" s="3">
        <v>1</v>
      </c>
      <c r="AK1108" s="2" t="s">
        <v>6999</v>
      </c>
      <c r="AL1108" s="2" t="s">
        <v>7000</v>
      </c>
      <c r="AM1108" s="2" t="s">
        <v>7001</v>
      </c>
    </row>
    <row r="1109" spans="1:39" ht="31.95" customHeight="1" x14ac:dyDescent="0.3">
      <c r="A1109" s="1">
        <v>1108</v>
      </c>
      <c r="B1109" s="2" t="s">
        <v>778</v>
      </c>
      <c r="C1109" s="2" t="s">
        <v>7002</v>
      </c>
      <c r="D1109" s="2" t="s">
        <v>778</v>
      </c>
      <c r="E1109" s="2" t="s">
        <v>7003</v>
      </c>
      <c r="F1109" s="2" t="s">
        <v>2016</v>
      </c>
      <c r="G1109" s="2" t="s">
        <v>7004</v>
      </c>
      <c r="H1109" s="2" t="s">
        <v>655</v>
      </c>
      <c r="I1109" s="2" t="s">
        <v>12</v>
      </c>
      <c r="J1109" s="2" t="s">
        <v>607</v>
      </c>
      <c r="K1109" s="2" t="s">
        <v>6621</v>
      </c>
      <c r="L1109" s="2" t="s">
        <v>629</v>
      </c>
      <c r="M1109" s="2" t="s">
        <v>534</v>
      </c>
      <c r="N1109" s="2" t="s">
        <v>7005</v>
      </c>
      <c r="O1109" s="3">
        <v>6</v>
      </c>
      <c r="P1109" s="3">
        <v>6</v>
      </c>
      <c r="Q1109" s="3">
        <v>2</v>
      </c>
      <c r="R1109" s="2" t="s">
        <v>7006</v>
      </c>
      <c r="S1109" s="2" t="s">
        <v>659</v>
      </c>
      <c r="T1109" s="2" t="s">
        <v>19</v>
      </c>
      <c r="U1109" s="2" t="s">
        <v>742</v>
      </c>
      <c r="V1109" s="3">
        <v>2</v>
      </c>
      <c r="W1109" s="3">
        <v>70</v>
      </c>
      <c r="X1109" s="2" t="s">
        <v>660</v>
      </c>
      <c r="Y1109" s="2" t="s">
        <v>11467</v>
      </c>
      <c r="Z1109" s="2" t="s">
        <v>7007</v>
      </c>
      <c r="AA1109" s="3">
        <v>2</v>
      </c>
      <c r="AB1109" s="3">
        <v>4</v>
      </c>
      <c r="AC1109" s="3">
        <v>0</v>
      </c>
      <c r="AD1109" s="2" t="s">
        <v>662</v>
      </c>
      <c r="AE1109" s="2" t="s">
        <v>21</v>
      </c>
      <c r="AF1109" s="3" t="b">
        <v>1</v>
      </c>
      <c r="AG1109" s="2" t="s">
        <v>814</v>
      </c>
      <c r="AH1109" s="3"/>
      <c r="AI1109" s="2" t="s">
        <v>664</v>
      </c>
      <c r="AJ1109" s="3">
        <v>2</v>
      </c>
      <c r="AK1109" s="2" t="s">
        <v>7008</v>
      </c>
      <c r="AL1109" s="2" t="s">
        <v>7009</v>
      </c>
      <c r="AM1109" s="2" t="s">
        <v>7010</v>
      </c>
    </row>
    <row r="1110" spans="1:39" ht="31.95" customHeight="1" x14ac:dyDescent="0.3">
      <c r="A1110" s="1">
        <v>1109</v>
      </c>
      <c r="B1110" s="2" t="s">
        <v>768</v>
      </c>
      <c r="C1110" s="2" t="s">
        <v>7011</v>
      </c>
      <c r="D1110" s="2" t="s">
        <v>768</v>
      </c>
      <c r="E1110" s="2" t="s">
        <v>7012</v>
      </c>
      <c r="F1110" s="2" t="s">
        <v>3272</v>
      </c>
      <c r="G1110" s="3"/>
      <c r="H1110" s="2" t="s">
        <v>655</v>
      </c>
      <c r="I1110" s="2" t="s">
        <v>12</v>
      </c>
      <c r="J1110" s="2" t="s">
        <v>607</v>
      </c>
      <c r="K1110" s="2" t="s">
        <v>6621</v>
      </c>
      <c r="L1110" s="2" t="s">
        <v>629</v>
      </c>
      <c r="M1110" s="2" t="s">
        <v>534</v>
      </c>
      <c r="N1110" s="2" t="s">
        <v>7013</v>
      </c>
      <c r="O1110" s="3">
        <v>2</v>
      </c>
      <c r="P1110" s="3">
        <v>2</v>
      </c>
      <c r="Q1110" s="3">
        <v>2</v>
      </c>
      <c r="R1110" s="2" t="s">
        <v>7014</v>
      </c>
      <c r="S1110" s="2" t="s">
        <v>659</v>
      </c>
      <c r="T1110" s="2" t="s">
        <v>19</v>
      </c>
      <c r="U1110" s="2" t="s">
        <v>677</v>
      </c>
      <c r="V1110" s="3">
        <v>1</v>
      </c>
      <c r="W1110" s="3">
        <v>150</v>
      </c>
      <c r="X1110" s="2" t="s">
        <v>660</v>
      </c>
      <c r="Y1110" s="2" t="s">
        <v>11468</v>
      </c>
      <c r="Z1110" s="2" t="s">
        <v>539</v>
      </c>
      <c r="AA1110" s="3">
        <v>1</v>
      </c>
      <c r="AB1110" s="3">
        <v>0</v>
      </c>
      <c r="AC1110" s="3">
        <v>1</v>
      </c>
      <c r="AD1110" s="2" t="s">
        <v>699</v>
      </c>
      <c r="AE1110" s="2" t="s">
        <v>30</v>
      </c>
      <c r="AF1110" s="3" t="b">
        <v>0</v>
      </c>
      <c r="AG1110" s="3"/>
      <c r="AH1110" s="3"/>
      <c r="AI1110" s="2" t="s">
        <v>664</v>
      </c>
      <c r="AJ1110" s="3">
        <v>1</v>
      </c>
      <c r="AK1110" s="2" t="s">
        <v>7015</v>
      </c>
      <c r="AL1110" s="2" t="s">
        <v>7016</v>
      </c>
      <c r="AM1110" s="2" t="s">
        <v>7017</v>
      </c>
    </row>
    <row r="1111" spans="1:39" ht="31.95" customHeight="1" x14ac:dyDescent="0.3">
      <c r="A1111" s="1">
        <v>1110</v>
      </c>
      <c r="B1111" s="2" t="s">
        <v>778</v>
      </c>
      <c r="C1111" s="3"/>
      <c r="D1111" s="2" t="s">
        <v>778</v>
      </c>
      <c r="E1111" s="2" t="s">
        <v>7018</v>
      </c>
      <c r="F1111" s="2" t="s">
        <v>5184</v>
      </c>
      <c r="G1111" s="2" t="s">
        <v>7019</v>
      </c>
      <c r="H1111" s="2" t="s">
        <v>655</v>
      </c>
      <c r="I1111" s="2" t="s">
        <v>12</v>
      </c>
      <c r="J1111" s="2" t="s">
        <v>607</v>
      </c>
      <c r="K1111" s="2" t="s">
        <v>6621</v>
      </c>
      <c r="L1111" s="2" t="s">
        <v>629</v>
      </c>
      <c r="M1111" s="2" t="s">
        <v>534</v>
      </c>
      <c r="N1111" s="2" t="s">
        <v>3056</v>
      </c>
      <c r="O1111" s="3">
        <v>4</v>
      </c>
      <c r="P1111" s="3">
        <v>4</v>
      </c>
      <c r="Q1111" s="3">
        <v>1</v>
      </c>
      <c r="R1111" s="2" t="s">
        <v>7020</v>
      </c>
      <c r="S1111" s="2" t="s">
        <v>659</v>
      </c>
      <c r="T1111" s="2" t="s">
        <v>19</v>
      </c>
      <c r="U1111" s="2" t="s">
        <v>677</v>
      </c>
      <c r="V1111" s="3">
        <v>2</v>
      </c>
      <c r="W1111" s="3">
        <v>100</v>
      </c>
      <c r="X1111" s="2" t="s">
        <v>660</v>
      </c>
      <c r="Y1111" s="2" t="s">
        <v>11469</v>
      </c>
      <c r="Z1111" s="2" t="s">
        <v>7021</v>
      </c>
      <c r="AA1111" s="3">
        <v>2</v>
      </c>
      <c r="AB1111" s="3">
        <v>1</v>
      </c>
      <c r="AC1111" s="3">
        <v>1</v>
      </c>
      <c r="AD1111" s="2" t="s">
        <v>1679</v>
      </c>
      <c r="AE1111" s="2" t="s">
        <v>21</v>
      </c>
      <c r="AF1111" s="3" t="b">
        <v>1</v>
      </c>
      <c r="AG1111" s="2" t="s">
        <v>821</v>
      </c>
      <c r="AH1111" s="3"/>
      <c r="AI1111" s="2" t="s">
        <v>664</v>
      </c>
      <c r="AJ1111" s="3">
        <v>2</v>
      </c>
      <c r="AK1111" s="2" t="s">
        <v>7022</v>
      </c>
      <c r="AL1111" s="2" t="s">
        <v>7023</v>
      </c>
      <c r="AM1111" s="2" t="s">
        <v>7024</v>
      </c>
    </row>
    <row r="1112" spans="1:39" ht="31.95" customHeight="1" x14ac:dyDescent="0.3">
      <c r="A1112" s="1">
        <v>1111</v>
      </c>
      <c r="B1112" s="2" t="s">
        <v>778</v>
      </c>
      <c r="C1112" s="2" t="s">
        <v>7025</v>
      </c>
      <c r="D1112" s="2" t="s">
        <v>778</v>
      </c>
      <c r="E1112" s="2" t="s">
        <v>7026</v>
      </c>
      <c r="F1112" s="2" t="s">
        <v>7027</v>
      </c>
      <c r="G1112" s="3"/>
      <c r="H1112" s="2" t="s">
        <v>655</v>
      </c>
      <c r="I1112" s="2" t="s">
        <v>12</v>
      </c>
      <c r="J1112" s="2" t="s">
        <v>607</v>
      </c>
      <c r="K1112" s="2" t="s">
        <v>6621</v>
      </c>
      <c r="L1112" s="2" t="s">
        <v>629</v>
      </c>
      <c r="M1112" s="2" t="s">
        <v>7028</v>
      </c>
      <c r="N1112" s="2" t="s">
        <v>48</v>
      </c>
      <c r="O1112" s="3">
        <v>1</v>
      </c>
      <c r="P1112" s="3">
        <v>1</v>
      </c>
      <c r="Q1112" s="3">
        <v>2</v>
      </c>
      <c r="R1112" s="2" t="s">
        <v>7029</v>
      </c>
      <c r="S1112" s="2" t="s">
        <v>659</v>
      </c>
      <c r="T1112" s="2" t="s">
        <v>19</v>
      </c>
      <c r="U1112" s="2" t="s">
        <v>742</v>
      </c>
      <c r="V1112" s="3">
        <v>2</v>
      </c>
      <c r="W1112" s="3">
        <v>100</v>
      </c>
      <c r="X1112" s="2" t="s">
        <v>719</v>
      </c>
      <c r="Y1112" s="2" t="s">
        <v>11470</v>
      </c>
      <c r="Z1112" s="2" t="s">
        <v>542</v>
      </c>
      <c r="AA1112" s="3">
        <v>1</v>
      </c>
      <c r="AB1112" s="3">
        <v>0</v>
      </c>
      <c r="AC1112" s="3">
        <v>0</v>
      </c>
      <c r="AD1112" s="2" t="s">
        <v>19</v>
      </c>
      <c r="AE1112" s="2" t="s">
        <v>21</v>
      </c>
      <c r="AF1112" s="3" t="b">
        <v>1</v>
      </c>
      <c r="AG1112" s="2" t="s">
        <v>814</v>
      </c>
      <c r="AH1112" s="3"/>
      <c r="AI1112" s="2" t="s">
        <v>19</v>
      </c>
      <c r="AJ1112" s="3">
        <v>1</v>
      </c>
      <c r="AK1112" s="2" t="s">
        <v>7030</v>
      </c>
      <c r="AL1112" s="2" t="s">
        <v>7031</v>
      </c>
      <c r="AM1112" s="2" t="s">
        <v>7032</v>
      </c>
    </row>
    <row r="1113" spans="1:39" ht="31.95" customHeight="1" x14ac:dyDescent="0.3">
      <c r="A1113" s="1">
        <v>1112</v>
      </c>
      <c r="B1113" s="2" t="s">
        <v>670</v>
      </c>
      <c r="C1113" s="2" t="s">
        <v>7035</v>
      </c>
      <c r="D1113" s="2" t="s">
        <v>670</v>
      </c>
      <c r="E1113" s="2" t="s">
        <v>7036</v>
      </c>
      <c r="F1113" s="2" t="s">
        <v>7037</v>
      </c>
      <c r="G1113" s="2" t="s">
        <v>7038</v>
      </c>
      <c r="H1113" s="2" t="s">
        <v>655</v>
      </c>
      <c r="I1113" s="2" t="s">
        <v>12</v>
      </c>
      <c r="J1113" s="2" t="s">
        <v>607</v>
      </c>
      <c r="K1113" s="2" t="s">
        <v>6621</v>
      </c>
      <c r="L1113" s="2" t="s">
        <v>629</v>
      </c>
      <c r="M1113" s="2" t="s">
        <v>534</v>
      </c>
      <c r="N1113" s="2" t="s">
        <v>7039</v>
      </c>
      <c r="O1113" s="3">
        <v>3</v>
      </c>
      <c r="P1113" s="3">
        <v>3</v>
      </c>
      <c r="Q1113" s="3">
        <v>1</v>
      </c>
      <c r="R1113" s="2" t="s">
        <v>7040</v>
      </c>
      <c r="S1113" s="2" t="s">
        <v>659</v>
      </c>
      <c r="T1113" s="2" t="s">
        <v>19</v>
      </c>
      <c r="U1113" s="2" t="s">
        <v>677</v>
      </c>
      <c r="V1113" s="3">
        <v>2</v>
      </c>
      <c r="W1113" s="3">
        <v>100</v>
      </c>
      <c r="X1113" s="2" t="s">
        <v>660</v>
      </c>
      <c r="Y1113" s="2" t="s">
        <v>11471</v>
      </c>
      <c r="Z1113" s="2" t="s">
        <v>7041</v>
      </c>
      <c r="AA1113" s="3">
        <v>1</v>
      </c>
      <c r="AB1113" s="3">
        <v>2</v>
      </c>
      <c r="AC1113" s="3">
        <v>0</v>
      </c>
      <c r="AD1113" s="2" t="s">
        <v>744</v>
      </c>
      <c r="AE1113" s="2" t="s">
        <v>21</v>
      </c>
      <c r="AF1113" s="3" t="b">
        <v>0</v>
      </c>
      <c r="AG1113" s="3"/>
      <c r="AH1113" s="3"/>
      <c r="AI1113" s="3"/>
      <c r="AJ1113" s="3"/>
      <c r="AK1113" s="2" t="s">
        <v>7042</v>
      </c>
      <c r="AL1113" s="3"/>
      <c r="AM1113" s="2" t="s">
        <v>7043</v>
      </c>
    </row>
    <row r="1114" spans="1:39" ht="31.95" customHeight="1" x14ac:dyDescent="0.3">
      <c r="A1114" s="1">
        <v>1113</v>
      </c>
      <c r="B1114" s="2" t="s">
        <v>778</v>
      </c>
      <c r="C1114" s="2" t="s">
        <v>7045</v>
      </c>
      <c r="D1114" s="2" t="s">
        <v>778</v>
      </c>
      <c r="E1114" s="2" t="s">
        <v>7036</v>
      </c>
      <c r="F1114" s="2" t="s">
        <v>7037</v>
      </c>
      <c r="G1114" s="2" t="s">
        <v>7046</v>
      </c>
      <c r="H1114" s="2" t="s">
        <v>655</v>
      </c>
      <c r="I1114" s="2" t="s">
        <v>12</v>
      </c>
      <c r="J1114" s="2" t="s">
        <v>607</v>
      </c>
      <c r="K1114" s="2" t="s">
        <v>6621</v>
      </c>
      <c r="L1114" s="2" t="s">
        <v>629</v>
      </c>
      <c r="M1114" s="2" t="s">
        <v>534</v>
      </c>
      <c r="N1114" s="2" t="s">
        <v>7047</v>
      </c>
      <c r="O1114" s="3">
        <v>3</v>
      </c>
      <c r="P1114" s="3">
        <v>3</v>
      </c>
      <c r="Q1114" s="3">
        <v>1</v>
      </c>
      <c r="R1114" s="2" t="s">
        <v>7048</v>
      </c>
      <c r="S1114" s="2" t="s">
        <v>659</v>
      </c>
      <c r="T1114" s="2" t="s">
        <v>19</v>
      </c>
      <c r="U1114" s="2" t="s">
        <v>677</v>
      </c>
      <c r="V1114" s="3">
        <v>2</v>
      </c>
      <c r="W1114" s="3">
        <v>100</v>
      </c>
      <c r="X1114" s="2" t="s">
        <v>660</v>
      </c>
      <c r="Y1114" s="3"/>
      <c r="Z1114" s="2" t="s">
        <v>7041</v>
      </c>
      <c r="AA1114" s="3">
        <v>1</v>
      </c>
      <c r="AB1114" s="3">
        <v>2</v>
      </c>
      <c r="AC1114" s="3">
        <v>0</v>
      </c>
      <c r="AD1114" s="2" t="s">
        <v>744</v>
      </c>
      <c r="AE1114" s="2" t="s">
        <v>21</v>
      </c>
      <c r="AF1114" s="3" t="b">
        <v>0</v>
      </c>
      <c r="AG1114" s="3"/>
      <c r="AH1114" s="3"/>
      <c r="AI1114" s="3"/>
      <c r="AJ1114" s="3"/>
      <c r="AK1114" s="2" t="s">
        <v>7049</v>
      </c>
      <c r="AL1114" s="3"/>
      <c r="AM1114" s="2" t="s">
        <v>7050</v>
      </c>
    </row>
    <row r="1115" spans="1:39" ht="31.95" customHeight="1" x14ac:dyDescent="0.3">
      <c r="A1115" s="1">
        <v>1114</v>
      </c>
      <c r="B1115" s="2" t="s">
        <v>778</v>
      </c>
      <c r="C1115" s="2" t="s">
        <v>7051</v>
      </c>
      <c r="D1115" s="2" t="s">
        <v>778</v>
      </c>
      <c r="E1115" s="2" t="s">
        <v>7052</v>
      </c>
      <c r="F1115" s="2" t="s">
        <v>5977</v>
      </c>
      <c r="G1115" s="2" t="s">
        <v>7053</v>
      </c>
      <c r="H1115" s="2" t="s">
        <v>655</v>
      </c>
      <c r="I1115" s="2" t="s">
        <v>12</v>
      </c>
      <c r="J1115" s="2" t="s">
        <v>607</v>
      </c>
      <c r="K1115" s="2" t="s">
        <v>6621</v>
      </c>
      <c r="L1115" s="2" t="s">
        <v>629</v>
      </c>
      <c r="M1115" s="2" t="s">
        <v>534</v>
      </c>
      <c r="N1115" s="2" t="s">
        <v>20</v>
      </c>
      <c r="O1115" s="3">
        <v>2</v>
      </c>
      <c r="P1115" s="3">
        <v>2</v>
      </c>
      <c r="Q1115" s="3">
        <v>1</v>
      </c>
      <c r="R1115" s="2" t="s">
        <v>7054</v>
      </c>
      <c r="S1115" s="2" t="s">
        <v>659</v>
      </c>
      <c r="T1115" s="2" t="s">
        <v>46</v>
      </c>
      <c r="U1115" s="3"/>
      <c r="V1115" s="3">
        <v>1</v>
      </c>
      <c r="W1115" s="3">
        <v>200</v>
      </c>
      <c r="X1115" s="2" t="s">
        <v>660</v>
      </c>
      <c r="Y1115" s="3"/>
      <c r="Z1115" s="2" t="s">
        <v>7055</v>
      </c>
      <c r="AA1115" s="3">
        <v>0</v>
      </c>
      <c r="AB1115" s="3">
        <v>0</v>
      </c>
      <c r="AC1115" s="3">
        <v>0</v>
      </c>
      <c r="AD1115" s="2" t="s">
        <v>46</v>
      </c>
      <c r="AE1115" s="2" t="s">
        <v>21</v>
      </c>
      <c r="AF1115" s="3" t="b">
        <v>0</v>
      </c>
      <c r="AG1115" s="3"/>
      <c r="AH1115" s="3"/>
      <c r="AI1115" s="3"/>
      <c r="AJ1115" s="3"/>
      <c r="AK1115" s="2" t="s">
        <v>7056</v>
      </c>
      <c r="AL1115" s="2" t="s">
        <v>7057</v>
      </c>
      <c r="AM1115" s="2" t="s">
        <v>7058</v>
      </c>
    </row>
    <row r="1116" spans="1:39" ht="31.95" customHeight="1" x14ac:dyDescent="0.3">
      <c r="A1116" s="1">
        <v>1115</v>
      </c>
      <c r="B1116" s="2" t="s">
        <v>778</v>
      </c>
      <c r="C1116" s="2" t="s">
        <v>7059</v>
      </c>
      <c r="D1116" s="2" t="s">
        <v>778</v>
      </c>
      <c r="E1116" s="2" t="s">
        <v>7018</v>
      </c>
      <c r="F1116" s="2" t="s">
        <v>5184</v>
      </c>
      <c r="G1116" s="2" t="s">
        <v>7060</v>
      </c>
      <c r="H1116" s="2" t="s">
        <v>655</v>
      </c>
      <c r="I1116" s="2" t="s">
        <v>12</v>
      </c>
      <c r="J1116" s="2" t="s">
        <v>607</v>
      </c>
      <c r="K1116" s="2" t="s">
        <v>6621</v>
      </c>
      <c r="L1116" s="2" t="s">
        <v>629</v>
      </c>
      <c r="M1116" s="2" t="s">
        <v>534</v>
      </c>
      <c r="N1116" s="2" t="s">
        <v>196</v>
      </c>
      <c r="O1116" s="3">
        <v>3</v>
      </c>
      <c r="P1116" s="3">
        <v>3</v>
      </c>
      <c r="Q1116" s="3">
        <v>1</v>
      </c>
      <c r="R1116" s="2" t="s">
        <v>7061</v>
      </c>
      <c r="S1116" s="2" t="s">
        <v>659</v>
      </c>
      <c r="T1116" s="2" t="s">
        <v>19</v>
      </c>
      <c r="U1116" s="2" t="s">
        <v>677</v>
      </c>
      <c r="V1116" s="3">
        <v>2</v>
      </c>
      <c r="W1116" s="3">
        <v>100</v>
      </c>
      <c r="X1116" s="2" t="s">
        <v>660</v>
      </c>
      <c r="Y1116" s="3"/>
      <c r="Z1116" s="2" t="s">
        <v>7021</v>
      </c>
      <c r="AA1116" s="3">
        <v>1</v>
      </c>
      <c r="AB1116" s="3">
        <v>0</v>
      </c>
      <c r="AC1116" s="3">
        <v>2</v>
      </c>
      <c r="AD1116" s="2" t="s">
        <v>699</v>
      </c>
      <c r="AE1116" s="2" t="s">
        <v>21</v>
      </c>
      <c r="AF1116" s="3" t="b">
        <v>1</v>
      </c>
      <c r="AG1116" s="2" t="s">
        <v>919</v>
      </c>
      <c r="AH1116" s="3"/>
      <c r="AI1116" s="3"/>
      <c r="AJ1116" s="3"/>
      <c r="AK1116" s="2" t="s">
        <v>7022</v>
      </c>
      <c r="AL1116" s="2" t="s">
        <v>93</v>
      </c>
      <c r="AM1116" s="2" t="s">
        <v>7062</v>
      </c>
    </row>
    <row r="1117" spans="1:39" ht="31.95" customHeight="1" x14ac:dyDescent="0.3">
      <c r="A1117" s="1">
        <v>1116</v>
      </c>
      <c r="B1117" s="2" t="s">
        <v>670</v>
      </c>
      <c r="C1117" s="2" t="s">
        <v>7063</v>
      </c>
      <c r="D1117" s="2" t="s">
        <v>670</v>
      </c>
      <c r="E1117" s="2" t="s">
        <v>6958</v>
      </c>
      <c r="F1117" s="2" t="s">
        <v>2065</v>
      </c>
      <c r="G1117" s="2" t="s">
        <v>536</v>
      </c>
      <c r="H1117" s="2" t="s">
        <v>655</v>
      </c>
      <c r="I1117" s="2" t="s">
        <v>12</v>
      </c>
      <c r="J1117" s="2" t="s">
        <v>607</v>
      </c>
      <c r="K1117" s="2" t="s">
        <v>6621</v>
      </c>
      <c r="L1117" s="2" t="s">
        <v>629</v>
      </c>
      <c r="M1117" s="2" t="s">
        <v>534</v>
      </c>
      <c r="N1117" s="2" t="s">
        <v>163</v>
      </c>
      <c r="O1117" s="3">
        <v>2</v>
      </c>
      <c r="P1117" s="3">
        <v>2</v>
      </c>
      <c r="Q1117" s="3">
        <v>1</v>
      </c>
      <c r="R1117" s="2" t="s">
        <v>7064</v>
      </c>
      <c r="S1117" s="2" t="s">
        <v>659</v>
      </c>
      <c r="T1117" s="2" t="s">
        <v>19</v>
      </c>
      <c r="U1117" s="2" t="s">
        <v>742</v>
      </c>
      <c r="V1117" s="3">
        <v>2</v>
      </c>
      <c r="W1117" s="3">
        <v>100</v>
      </c>
      <c r="X1117" s="2" t="s">
        <v>660</v>
      </c>
      <c r="Y1117" s="3"/>
      <c r="Z1117" s="2" t="s">
        <v>535</v>
      </c>
      <c r="AA1117" s="3">
        <v>2</v>
      </c>
      <c r="AB1117" s="3">
        <v>0</v>
      </c>
      <c r="AC1117" s="3">
        <v>0</v>
      </c>
      <c r="AD1117" s="2" t="s">
        <v>19</v>
      </c>
      <c r="AE1117" s="2" t="s">
        <v>21</v>
      </c>
      <c r="AF1117" s="3" t="b">
        <v>0</v>
      </c>
      <c r="AG1117" s="3"/>
      <c r="AH1117" s="3"/>
      <c r="AI1117" s="3"/>
      <c r="AJ1117" s="3"/>
      <c r="AK1117" s="2" t="s">
        <v>6961</v>
      </c>
      <c r="AL1117" s="2" t="s">
        <v>93</v>
      </c>
      <c r="AM1117" s="2" t="s">
        <v>7065</v>
      </c>
    </row>
    <row r="1118" spans="1:39" ht="31.95" customHeight="1" x14ac:dyDescent="0.3">
      <c r="A1118" s="1">
        <v>1117</v>
      </c>
      <c r="B1118" s="2" t="s">
        <v>778</v>
      </c>
      <c r="C1118" s="2" t="s">
        <v>7066</v>
      </c>
      <c r="D1118" s="2" t="s">
        <v>778</v>
      </c>
      <c r="E1118" s="2" t="s">
        <v>7067</v>
      </c>
      <c r="F1118" s="2" t="s">
        <v>2788</v>
      </c>
      <c r="G1118" s="2" t="s">
        <v>7068</v>
      </c>
      <c r="H1118" s="2" t="s">
        <v>655</v>
      </c>
      <c r="I1118" s="2" t="s">
        <v>12</v>
      </c>
      <c r="J1118" s="2" t="s">
        <v>607</v>
      </c>
      <c r="K1118" s="2" t="s">
        <v>6621</v>
      </c>
      <c r="L1118" s="2" t="s">
        <v>629</v>
      </c>
      <c r="M1118" s="2" t="s">
        <v>534</v>
      </c>
      <c r="N1118" s="2" t="s">
        <v>2365</v>
      </c>
      <c r="O1118" s="3">
        <v>3</v>
      </c>
      <c r="P1118" s="3">
        <v>3</v>
      </c>
      <c r="Q1118" s="3">
        <v>1</v>
      </c>
      <c r="R1118" s="2" t="s">
        <v>7069</v>
      </c>
      <c r="S1118" s="2" t="s">
        <v>659</v>
      </c>
      <c r="T1118" s="2" t="s">
        <v>19</v>
      </c>
      <c r="U1118" s="2" t="s">
        <v>677</v>
      </c>
      <c r="V1118" s="3">
        <v>2</v>
      </c>
      <c r="W1118" s="3">
        <v>100</v>
      </c>
      <c r="X1118" s="2" t="s">
        <v>660</v>
      </c>
      <c r="Y1118" s="2" t="s">
        <v>11472</v>
      </c>
      <c r="Z1118" s="2" t="s">
        <v>7070</v>
      </c>
      <c r="AA1118" s="3">
        <v>2</v>
      </c>
      <c r="AB1118" s="3">
        <v>0</v>
      </c>
      <c r="AC1118" s="3">
        <v>1</v>
      </c>
      <c r="AD1118" s="2" t="s">
        <v>699</v>
      </c>
      <c r="AE1118" s="2" t="s">
        <v>21</v>
      </c>
      <c r="AF1118" s="3" t="b">
        <v>1</v>
      </c>
      <c r="AG1118" s="2" t="s">
        <v>814</v>
      </c>
      <c r="AH1118" s="3"/>
      <c r="AI1118" s="3"/>
      <c r="AJ1118" s="3"/>
      <c r="AK1118" s="2" t="s">
        <v>7071</v>
      </c>
      <c r="AL1118" s="3"/>
      <c r="AM1118" s="2" t="s">
        <v>7072</v>
      </c>
    </row>
    <row r="1119" spans="1:39" ht="31.95" customHeight="1" x14ac:dyDescent="0.3">
      <c r="A1119" s="1">
        <v>1118</v>
      </c>
      <c r="B1119" s="2" t="s">
        <v>1320</v>
      </c>
      <c r="C1119" s="2" t="s">
        <v>7073</v>
      </c>
      <c r="D1119" s="2" t="s">
        <v>651</v>
      </c>
      <c r="E1119" s="2" t="s">
        <v>7033</v>
      </c>
      <c r="F1119" s="2" t="s">
        <v>7034</v>
      </c>
      <c r="G1119" s="2" t="s">
        <v>7074</v>
      </c>
      <c r="H1119" s="2" t="s">
        <v>655</v>
      </c>
      <c r="I1119" s="2" t="s">
        <v>12</v>
      </c>
      <c r="J1119" s="2" t="s">
        <v>607</v>
      </c>
      <c r="K1119" s="2" t="s">
        <v>6621</v>
      </c>
      <c r="L1119" s="2" t="s">
        <v>629</v>
      </c>
      <c r="M1119" s="2" t="s">
        <v>534</v>
      </c>
      <c r="N1119" s="2" t="s">
        <v>4583</v>
      </c>
      <c r="O1119" s="3">
        <v>3</v>
      </c>
      <c r="P1119" s="3">
        <v>3</v>
      </c>
      <c r="Q1119" s="3">
        <v>1</v>
      </c>
      <c r="R1119" s="2" t="s">
        <v>7075</v>
      </c>
      <c r="S1119" s="2" t="s">
        <v>659</v>
      </c>
      <c r="T1119" s="2" t="s">
        <v>19</v>
      </c>
      <c r="U1119" s="2" t="s">
        <v>677</v>
      </c>
      <c r="V1119" s="3">
        <v>2</v>
      </c>
      <c r="W1119" s="3">
        <v>70</v>
      </c>
      <c r="X1119" s="2" t="s">
        <v>660</v>
      </c>
      <c r="Y1119" s="2" t="s">
        <v>11473</v>
      </c>
      <c r="Z1119" s="2" t="s">
        <v>541</v>
      </c>
      <c r="AA1119" s="3">
        <v>1</v>
      </c>
      <c r="AB1119" s="3">
        <v>0</v>
      </c>
      <c r="AC1119" s="3">
        <v>0</v>
      </c>
      <c r="AD1119" s="2" t="s">
        <v>1030</v>
      </c>
      <c r="AE1119" s="2" t="s">
        <v>21</v>
      </c>
      <c r="AF1119" s="3" t="b">
        <v>0</v>
      </c>
      <c r="AG1119" s="3"/>
      <c r="AH1119" s="3"/>
      <c r="AI1119" s="3"/>
      <c r="AJ1119" s="3"/>
      <c r="AK1119" s="2" t="s">
        <v>7076</v>
      </c>
      <c r="AL1119" s="2" t="s">
        <v>7077</v>
      </c>
      <c r="AM1119" s="2" t="s">
        <v>7078</v>
      </c>
    </row>
    <row r="1120" spans="1:39" ht="31.95" customHeight="1" x14ac:dyDescent="0.3">
      <c r="A1120" s="1">
        <v>1119</v>
      </c>
      <c r="B1120" s="2" t="s">
        <v>1215</v>
      </c>
      <c r="C1120" s="2" t="s">
        <v>7079</v>
      </c>
      <c r="D1120" s="2" t="s">
        <v>778</v>
      </c>
      <c r="E1120" s="2" t="s">
        <v>4893</v>
      </c>
      <c r="F1120" s="2" t="s">
        <v>3223</v>
      </c>
      <c r="G1120" s="3"/>
      <c r="H1120" s="2" t="s">
        <v>655</v>
      </c>
      <c r="I1120" s="2" t="s">
        <v>12</v>
      </c>
      <c r="J1120" s="2" t="s">
        <v>607</v>
      </c>
      <c r="K1120" s="2" t="s">
        <v>7080</v>
      </c>
      <c r="L1120" s="2" t="s">
        <v>629</v>
      </c>
      <c r="M1120" s="2" t="s">
        <v>280</v>
      </c>
      <c r="N1120" s="2" t="s">
        <v>216</v>
      </c>
      <c r="O1120" s="3">
        <v>1</v>
      </c>
      <c r="P1120" s="3">
        <v>1</v>
      </c>
      <c r="Q1120" s="3">
        <v>2</v>
      </c>
      <c r="R1120" s="2" t="s">
        <v>7081</v>
      </c>
      <c r="S1120" s="2" t="s">
        <v>659</v>
      </c>
      <c r="T1120" s="2" t="s">
        <v>46</v>
      </c>
      <c r="U1120" s="3"/>
      <c r="V1120" s="3">
        <v>1</v>
      </c>
      <c r="W1120" s="3">
        <v>245</v>
      </c>
      <c r="X1120" s="2" t="s">
        <v>719</v>
      </c>
      <c r="Y1120" s="3"/>
      <c r="Z1120" s="2" t="s">
        <v>281</v>
      </c>
      <c r="AA1120" s="3">
        <v>0</v>
      </c>
      <c r="AB1120" s="3">
        <v>0</v>
      </c>
      <c r="AC1120" s="3">
        <v>0</v>
      </c>
      <c r="AD1120" s="2" t="s">
        <v>28</v>
      </c>
      <c r="AE1120" s="2" t="s">
        <v>101</v>
      </c>
      <c r="AF1120" s="3" t="b">
        <v>0</v>
      </c>
      <c r="AG1120" s="3"/>
      <c r="AH1120" s="3"/>
      <c r="AI1120" s="2" t="s">
        <v>28</v>
      </c>
      <c r="AJ1120" s="3">
        <v>1</v>
      </c>
      <c r="AK1120" s="2" t="s">
        <v>7082</v>
      </c>
      <c r="AL1120" s="2" t="s">
        <v>7083</v>
      </c>
      <c r="AM1120" s="2" t="s">
        <v>7084</v>
      </c>
    </row>
    <row r="1121" spans="1:39" ht="31.95" customHeight="1" x14ac:dyDescent="0.3">
      <c r="A1121" s="1">
        <v>1120</v>
      </c>
      <c r="B1121" s="3"/>
      <c r="C1121" s="2" t="s">
        <v>7085</v>
      </c>
      <c r="D1121" s="3"/>
      <c r="E1121" s="2" t="s">
        <v>7086</v>
      </c>
      <c r="F1121" s="2" t="s">
        <v>3236</v>
      </c>
      <c r="G1121" s="2" t="s">
        <v>7087</v>
      </c>
      <c r="H1121" s="2" t="s">
        <v>655</v>
      </c>
      <c r="I1121" s="2" t="s">
        <v>12</v>
      </c>
      <c r="J1121" s="2" t="s">
        <v>607</v>
      </c>
      <c r="K1121" s="2" t="s">
        <v>7080</v>
      </c>
      <c r="L1121" s="2" t="s">
        <v>629</v>
      </c>
      <c r="M1121" s="2" t="s">
        <v>543</v>
      </c>
      <c r="N1121" s="2" t="s">
        <v>3609</v>
      </c>
      <c r="O1121" s="3">
        <v>2</v>
      </c>
      <c r="P1121" s="3">
        <v>2</v>
      </c>
      <c r="Q1121" s="3">
        <v>2</v>
      </c>
      <c r="R1121" s="2" t="s">
        <v>7088</v>
      </c>
      <c r="S1121" s="2" t="s">
        <v>659</v>
      </c>
      <c r="T1121" s="2" t="s">
        <v>16</v>
      </c>
      <c r="U1121" s="2" t="s">
        <v>4270</v>
      </c>
      <c r="V1121" s="3">
        <v>2</v>
      </c>
      <c r="W1121" s="3">
        <v>225</v>
      </c>
      <c r="X1121" s="2" t="s">
        <v>719</v>
      </c>
      <c r="Y1121" s="2" t="s">
        <v>11474</v>
      </c>
      <c r="Z1121" s="2" t="s">
        <v>7089</v>
      </c>
      <c r="AA1121" s="3">
        <v>1</v>
      </c>
      <c r="AB1121" s="3">
        <v>1</v>
      </c>
      <c r="AC1121" s="3">
        <v>0</v>
      </c>
      <c r="AD1121" s="2" t="s">
        <v>662</v>
      </c>
      <c r="AE1121" s="2" t="s">
        <v>17</v>
      </c>
      <c r="AF1121" s="3" t="b">
        <v>0</v>
      </c>
      <c r="AG1121" s="3"/>
      <c r="AH1121" s="3"/>
      <c r="AI1121" s="2" t="s">
        <v>664</v>
      </c>
      <c r="AJ1121" s="3">
        <v>1</v>
      </c>
      <c r="AK1121" s="2" t="s">
        <v>7090</v>
      </c>
      <c r="AL1121" s="2" t="s">
        <v>7091</v>
      </c>
      <c r="AM1121" s="2" t="s">
        <v>7092</v>
      </c>
    </row>
    <row r="1122" spans="1:39" ht="31.95" customHeight="1" x14ac:dyDescent="0.3">
      <c r="A1122" s="1">
        <v>1121</v>
      </c>
      <c r="B1122" s="2" t="s">
        <v>1393</v>
      </c>
      <c r="C1122" s="2" t="s">
        <v>7093</v>
      </c>
      <c r="D1122" s="2" t="s">
        <v>651</v>
      </c>
      <c r="E1122" s="2" t="s">
        <v>7094</v>
      </c>
      <c r="F1122" s="2" t="s">
        <v>7095</v>
      </c>
      <c r="G1122" s="3"/>
      <c r="H1122" s="2" t="s">
        <v>655</v>
      </c>
      <c r="I1122" s="2" t="s">
        <v>12</v>
      </c>
      <c r="J1122" s="2" t="s">
        <v>607</v>
      </c>
      <c r="K1122" s="2" t="s">
        <v>7080</v>
      </c>
      <c r="L1122" s="2" t="s">
        <v>629</v>
      </c>
      <c r="M1122" s="2" t="s">
        <v>543</v>
      </c>
      <c r="N1122" s="2" t="s">
        <v>891</v>
      </c>
      <c r="O1122" s="3">
        <v>2</v>
      </c>
      <c r="P1122" s="3">
        <v>2</v>
      </c>
      <c r="Q1122" s="3">
        <v>2</v>
      </c>
      <c r="R1122" s="2" t="s">
        <v>7096</v>
      </c>
      <c r="S1122" s="2" t="s">
        <v>659</v>
      </c>
      <c r="T1122" s="2" t="s">
        <v>19</v>
      </c>
      <c r="U1122" s="2" t="s">
        <v>742</v>
      </c>
      <c r="V1122" s="3">
        <v>2</v>
      </c>
      <c r="W1122" s="3">
        <v>130</v>
      </c>
      <c r="X1122" s="2" t="s">
        <v>660</v>
      </c>
      <c r="Y1122" s="2" t="s">
        <v>11475</v>
      </c>
      <c r="Z1122" s="2" t="s">
        <v>7097</v>
      </c>
      <c r="AA1122" s="3">
        <v>1</v>
      </c>
      <c r="AB1122" s="3">
        <v>1</v>
      </c>
      <c r="AC1122" s="3">
        <v>0</v>
      </c>
      <c r="AD1122" s="2" t="s">
        <v>744</v>
      </c>
      <c r="AE1122" s="2" t="s">
        <v>17</v>
      </c>
      <c r="AF1122" s="3" t="b">
        <v>1</v>
      </c>
      <c r="AG1122" s="2" t="s">
        <v>814</v>
      </c>
      <c r="AH1122" s="3"/>
      <c r="AI1122" s="2" t="s">
        <v>664</v>
      </c>
      <c r="AJ1122" s="3">
        <v>1</v>
      </c>
      <c r="AK1122" s="2" t="s">
        <v>7098</v>
      </c>
      <c r="AL1122" s="2" t="s">
        <v>7099</v>
      </c>
      <c r="AM1122" s="2" t="s">
        <v>7100</v>
      </c>
    </row>
    <row r="1123" spans="1:39" ht="31.95" customHeight="1" x14ac:dyDescent="0.3">
      <c r="A1123" s="1">
        <v>1122</v>
      </c>
      <c r="B1123" s="2" t="s">
        <v>1520</v>
      </c>
      <c r="C1123" s="2" t="s">
        <v>7101</v>
      </c>
      <c r="D1123" s="2" t="s">
        <v>651</v>
      </c>
      <c r="E1123" s="2" t="s">
        <v>7102</v>
      </c>
      <c r="F1123" s="2" t="s">
        <v>7103</v>
      </c>
      <c r="G1123" s="3"/>
      <c r="H1123" s="2" t="s">
        <v>655</v>
      </c>
      <c r="I1123" s="2" t="s">
        <v>12</v>
      </c>
      <c r="J1123" s="2" t="s">
        <v>607</v>
      </c>
      <c r="K1123" s="2" t="s">
        <v>7080</v>
      </c>
      <c r="L1123" s="2" t="s">
        <v>629</v>
      </c>
      <c r="M1123" s="2" t="s">
        <v>543</v>
      </c>
      <c r="N1123" s="2" t="s">
        <v>7104</v>
      </c>
      <c r="O1123" s="3">
        <v>5</v>
      </c>
      <c r="P1123" s="3">
        <v>5</v>
      </c>
      <c r="Q1123" s="3">
        <v>2</v>
      </c>
      <c r="R1123" s="2" t="s">
        <v>7105</v>
      </c>
      <c r="S1123" s="2" t="s">
        <v>659</v>
      </c>
      <c r="T1123" s="2" t="s">
        <v>19</v>
      </c>
      <c r="U1123" s="2" t="s">
        <v>677</v>
      </c>
      <c r="V1123" s="3">
        <v>2</v>
      </c>
      <c r="W1123" s="3">
        <v>150</v>
      </c>
      <c r="X1123" s="2" t="s">
        <v>660</v>
      </c>
      <c r="Y1123" s="2" t="s">
        <v>11476</v>
      </c>
      <c r="Z1123" s="2" t="s">
        <v>7106</v>
      </c>
      <c r="AA1123" s="3">
        <v>1</v>
      </c>
      <c r="AB1123" s="3">
        <v>4</v>
      </c>
      <c r="AC1123" s="3">
        <v>0</v>
      </c>
      <c r="AD1123" s="2" t="s">
        <v>744</v>
      </c>
      <c r="AE1123" s="2" t="s">
        <v>17</v>
      </c>
      <c r="AF1123" s="3" t="b">
        <v>0</v>
      </c>
      <c r="AG1123" s="3"/>
      <c r="AH1123" s="3"/>
      <c r="AI1123" s="2" t="s">
        <v>664</v>
      </c>
      <c r="AJ1123" s="3">
        <v>1</v>
      </c>
      <c r="AK1123" s="2" t="s">
        <v>7107</v>
      </c>
      <c r="AL1123" s="2" t="s">
        <v>3877</v>
      </c>
      <c r="AM1123" s="2" t="s">
        <v>7108</v>
      </c>
    </row>
    <row r="1124" spans="1:39" ht="31.95" customHeight="1" x14ac:dyDescent="0.3">
      <c r="A1124" s="1">
        <v>1123</v>
      </c>
      <c r="B1124" s="2" t="s">
        <v>766</v>
      </c>
      <c r="C1124" s="2" t="s">
        <v>7255</v>
      </c>
      <c r="D1124" s="2" t="s">
        <v>768</v>
      </c>
      <c r="E1124" s="2" t="s">
        <v>7256</v>
      </c>
      <c r="F1124" s="2" t="s">
        <v>7257</v>
      </c>
      <c r="G1124" s="2" t="s">
        <v>7258</v>
      </c>
      <c r="H1124" s="2" t="s">
        <v>655</v>
      </c>
      <c r="I1124" s="2" t="s">
        <v>12</v>
      </c>
      <c r="J1124" s="2" t="s">
        <v>607</v>
      </c>
      <c r="K1124" s="2" t="s">
        <v>7259</v>
      </c>
      <c r="L1124" s="2" t="s">
        <v>629</v>
      </c>
      <c r="M1124" s="2" t="s">
        <v>337</v>
      </c>
      <c r="N1124" s="2" t="s">
        <v>447</v>
      </c>
      <c r="O1124" s="3">
        <v>1</v>
      </c>
      <c r="P1124" s="3">
        <v>1</v>
      </c>
      <c r="Q1124" s="3">
        <v>2</v>
      </c>
      <c r="R1124" s="2" t="s">
        <v>7260</v>
      </c>
      <c r="S1124" s="2" t="s">
        <v>659</v>
      </c>
      <c r="T1124" s="2" t="s">
        <v>19</v>
      </c>
      <c r="U1124" s="2" t="s">
        <v>794</v>
      </c>
      <c r="V1124" s="3">
        <v>1</v>
      </c>
      <c r="W1124" s="3">
        <v>80</v>
      </c>
      <c r="X1124" s="2" t="s">
        <v>660</v>
      </c>
      <c r="Y1124" s="3"/>
      <c r="Z1124" s="2" t="s">
        <v>159</v>
      </c>
      <c r="AA1124" s="3">
        <v>1</v>
      </c>
      <c r="AB1124" s="3">
        <v>0</v>
      </c>
      <c r="AC1124" s="3">
        <v>0</v>
      </c>
      <c r="AD1124" s="2" t="s">
        <v>19</v>
      </c>
      <c r="AE1124" s="2" t="s">
        <v>30</v>
      </c>
      <c r="AF1124" s="3" t="b">
        <v>0</v>
      </c>
      <c r="AG1124" s="3"/>
      <c r="AH1124" s="3"/>
      <c r="AI1124" s="2" t="s">
        <v>19</v>
      </c>
      <c r="AJ1124" s="3">
        <v>1</v>
      </c>
      <c r="AK1124" s="2" t="s">
        <v>7261</v>
      </c>
      <c r="AL1124" s="2" t="s">
        <v>7262</v>
      </c>
      <c r="AM1124" s="2" t="s">
        <v>7263</v>
      </c>
    </row>
    <row r="1125" spans="1:39" ht="31.95" customHeight="1" x14ac:dyDescent="0.3">
      <c r="A1125" s="1">
        <v>1124</v>
      </c>
      <c r="B1125" s="2" t="s">
        <v>692</v>
      </c>
      <c r="C1125" s="2" t="s">
        <v>7264</v>
      </c>
      <c r="D1125" s="2" t="s">
        <v>692</v>
      </c>
      <c r="E1125" s="2" t="s">
        <v>7265</v>
      </c>
      <c r="F1125" s="2" t="s">
        <v>6483</v>
      </c>
      <c r="G1125" s="2" t="s">
        <v>7266</v>
      </c>
      <c r="H1125" s="2" t="s">
        <v>655</v>
      </c>
      <c r="I1125" s="2" t="s">
        <v>12</v>
      </c>
      <c r="J1125" s="2" t="s">
        <v>607</v>
      </c>
      <c r="K1125" s="2" t="s">
        <v>7267</v>
      </c>
      <c r="L1125" s="2" t="s">
        <v>629</v>
      </c>
      <c r="M1125" s="2" t="s">
        <v>546</v>
      </c>
      <c r="N1125" s="2" t="s">
        <v>300</v>
      </c>
      <c r="O1125" s="3">
        <v>2</v>
      </c>
      <c r="P1125" s="3">
        <v>2</v>
      </c>
      <c r="Q1125" s="3">
        <v>2</v>
      </c>
      <c r="R1125" s="2" t="s">
        <v>7268</v>
      </c>
      <c r="S1125" s="2" t="s">
        <v>659</v>
      </c>
      <c r="T1125" s="2" t="s">
        <v>19</v>
      </c>
      <c r="U1125" s="2" t="s">
        <v>677</v>
      </c>
      <c r="V1125" s="3">
        <v>2</v>
      </c>
      <c r="W1125" s="3">
        <v>70</v>
      </c>
      <c r="X1125" s="2" t="s">
        <v>660</v>
      </c>
      <c r="Y1125" s="2" t="s">
        <v>11477</v>
      </c>
      <c r="Z1125" s="2" t="s">
        <v>7269</v>
      </c>
      <c r="AA1125" s="3">
        <v>1</v>
      </c>
      <c r="AB1125" s="3">
        <v>0</v>
      </c>
      <c r="AC1125" s="3">
        <v>1</v>
      </c>
      <c r="AD1125" s="2" t="s">
        <v>699</v>
      </c>
      <c r="AE1125" s="2" t="s">
        <v>35</v>
      </c>
      <c r="AF1125" s="3" t="b">
        <v>0</v>
      </c>
      <c r="AG1125" s="3"/>
      <c r="AH1125" s="3"/>
      <c r="AI1125" s="2" t="s">
        <v>664</v>
      </c>
      <c r="AJ1125" s="3">
        <v>1</v>
      </c>
      <c r="AK1125" s="2" t="s">
        <v>7270</v>
      </c>
      <c r="AL1125" s="2" t="s">
        <v>7271</v>
      </c>
      <c r="AM1125" s="2" t="s">
        <v>7272</v>
      </c>
    </row>
    <row r="1126" spans="1:39" ht="31.95" customHeight="1" x14ac:dyDescent="0.3">
      <c r="A1126" s="1">
        <v>1125</v>
      </c>
      <c r="B1126" s="2" t="s">
        <v>2836</v>
      </c>
      <c r="C1126" s="2" t="s">
        <v>7665</v>
      </c>
      <c r="D1126" s="2" t="s">
        <v>651</v>
      </c>
      <c r="E1126" s="2" t="s">
        <v>7663</v>
      </c>
      <c r="F1126" s="2" t="s">
        <v>7664</v>
      </c>
      <c r="G1126" s="2" t="s">
        <v>7666</v>
      </c>
      <c r="H1126" s="2" t="s">
        <v>655</v>
      </c>
      <c r="I1126" s="2" t="s">
        <v>12</v>
      </c>
      <c r="J1126" s="2" t="s">
        <v>607</v>
      </c>
      <c r="K1126" s="2" t="s">
        <v>7267</v>
      </c>
      <c r="L1126" s="2" t="s">
        <v>629</v>
      </c>
      <c r="M1126" s="2" t="s">
        <v>546</v>
      </c>
      <c r="N1126" s="2" t="s">
        <v>3894</v>
      </c>
      <c r="O1126" s="3">
        <v>3</v>
      </c>
      <c r="P1126" s="3">
        <v>3</v>
      </c>
      <c r="Q1126" s="3">
        <v>2</v>
      </c>
      <c r="R1126" s="2" t="s">
        <v>7667</v>
      </c>
      <c r="S1126" s="2" t="s">
        <v>659</v>
      </c>
      <c r="T1126" s="2" t="s">
        <v>19</v>
      </c>
      <c r="U1126" s="2" t="s">
        <v>742</v>
      </c>
      <c r="V1126" s="3">
        <v>2</v>
      </c>
      <c r="W1126" s="3">
        <v>130</v>
      </c>
      <c r="X1126" s="2" t="s">
        <v>660</v>
      </c>
      <c r="Y1126" s="2" t="s">
        <v>11516</v>
      </c>
      <c r="Z1126" s="2" t="s">
        <v>550</v>
      </c>
      <c r="AA1126" s="3">
        <v>2</v>
      </c>
      <c r="AB1126" s="3">
        <v>1</v>
      </c>
      <c r="AC1126" s="3">
        <v>0</v>
      </c>
      <c r="AD1126" s="2" t="s">
        <v>662</v>
      </c>
      <c r="AE1126" s="2" t="s">
        <v>17</v>
      </c>
      <c r="AF1126" s="3" t="b">
        <v>1</v>
      </c>
      <c r="AG1126" s="2" t="s">
        <v>814</v>
      </c>
      <c r="AH1126" s="3"/>
      <c r="AI1126" s="2" t="s">
        <v>664</v>
      </c>
      <c r="AJ1126" s="3">
        <v>2</v>
      </c>
      <c r="AK1126" s="2" t="s">
        <v>7668</v>
      </c>
      <c r="AL1126" s="2" t="s">
        <v>7669</v>
      </c>
      <c r="AM1126" s="2" t="s">
        <v>7670</v>
      </c>
    </row>
    <row r="1127" spans="1:39" ht="31.95" customHeight="1" x14ac:dyDescent="0.3">
      <c r="A1127" s="1">
        <v>1126</v>
      </c>
      <c r="B1127" s="2" t="s">
        <v>768</v>
      </c>
      <c r="C1127" s="2" t="s">
        <v>7671</v>
      </c>
      <c r="D1127" s="2" t="s">
        <v>768</v>
      </c>
      <c r="E1127" s="2" t="s">
        <v>7672</v>
      </c>
      <c r="F1127" s="2" t="s">
        <v>7673</v>
      </c>
      <c r="G1127" s="3"/>
      <c r="H1127" s="2" t="s">
        <v>655</v>
      </c>
      <c r="I1127" s="2" t="s">
        <v>12</v>
      </c>
      <c r="J1127" s="2" t="s">
        <v>607</v>
      </c>
      <c r="K1127" s="2" t="s">
        <v>7267</v>
      </c>
      <c r="L1127" s="2" t="s">
        <v>629</v>
      </c>
      <c r="M1127" s="2" t="s">
        <v>546</v>
      </c>
      <c r="N1127" s="2" t="s">
        <v>196</v>
      </c>
      <c r="O1127" s="3">
        <v>2</v>
      </c>
      <c r="P1127" s="3">
        <v>2</v>
      </c>
      <c r="Q1127" s="3">
        <v>2</v>
      </c>
      <c r="R1127" s="2" t="s">
        <v>7674</v>
      </c>
      <c r="S1127" s="2" t="s">
        <v>659</v>
      </c>
      <c r="T1127" s="2" t="s">
        <v>19</v>
      </c>
      <c r="U1127" s="2" t="s">
        <v>677</v>
      </c>
      <c r="V1127" s="3">
        <v>2</v>
      </c>
      <c r="W1127" s="3">
        <v>100</v>
      </c>
      <c r="X1127" s="2" t="s">
        <v>660</v>
      </c>
      <c r="Y1127" s="2" t="s">
        <v>11517</v>
      </c>
      <c r="Z1127" s="2" t="s">
        <v>7675</v>
      </c>
      <c r="AA1127" s="3">
        <v>1</v>
      </c>
      <c r="AB1127" s="3">
        <v>0</v>
      </c>
      <c r="AC1127" s="3">
        <v>1</v>
      </c>
      <c r="AD1127" s="2" t="s">
        <v>699</v>
      </c>
      <c r="AE1127" s="2" t="s">
        <v>60</v>
      </c>
      <c r="AF1127" s="3" t="b">
        <v>0</v>
      </c>
      <c r="AG1127" s="3"/>
      <c r="AH1127" s="3"/>
      <c r="AI1127" s="2" t="s">
        <v>664</v>
      </c>
      <c r="AJ1127" s="3">
        <v>1</v>
      </c>
      <c r="AK1127" s="2" t="s">
        <v>7676</v>
      </c>
      <c r="AL1127" s="2" t="s">
        <v>7677</v>
      </c>
      <c r="AM1127" s="2" t="s">
        <v>7678</v>
      </c>
    </row>
    <row r="1128" spans="1:39" ht="31.95" customHeight="1" x14ac:dyDescent="0.3">
      <c r="A1128" s="1">
        <v>1127</v>
      </c>
      <c r="B1128" s="2" t="s">
        <v>703</v>
      </c>
      <c r="C1128" s="2" t="s">
        <v>7680</v>
      </c>
      <c r="D1128" s="2" t="s">
        <v>705</v>
      </c>
      <c r="E1128" s="2" t="s">
        <v>7681</v>
      </c>
      <c r="F1128" s="2" t="s">
        <v>6932</v>
      </c>
      <c r="G1128" s="2" t="s">
        <v>7682</v>
      </c>
      <c r="H1128" s="2" t="s">
        <v>655</v>
      </c>
      <c r="I1128" s="2" t="s">
        <v>12</v>
      </c>
      <c r="J1128" s="2" t="s">
        <v>607</v>
      </c>
      <c r="K1128" s="2" t="s">
        <v>7267</v>
      </c>
      <c r="L1128" s="2" t="s">
        <v>629</v>
      </c>
      <c r="M1128" s="2" t="s">
        <v>546</v>
      </c>
      <c r="N1128" s="2" t="s">
        <v>4081</v>
      </c>
      <c r="O1128" s="3">
        <v>3</v>
      </c>
      <c r="P1128" s="3">
        <v>3</v>
      </c>
      <c r="Q1128" s="3">
        <v>2</v>
      </c>
      <c r="R1128" s="2" t="s">
        <v>7683</v>
      </c>
      <c r="S1128" s="2" t="s">
        <v>659</v>
      </c>
      <c r="T1128" s="2" t="s">
        <v>19</v>
      </c>
      <c r="U1128" s="2" t="s">
        <v>677</v>
      </c>
      <c r="V1128" s="3">
        <v>1</v>
      </c>
      <c r="W1128" s="3">
        <v>80</v>
      </c>
      <c r="X1128" s="2" t="s">
        <v>660</v>
      </c>
      <c r="Y1128" s="2" t="s">
        <v>11518</v>
      </c>
      <c r="Z1128" s="2" t="s">
        <v>7684</v>
      </c>
      <c r="AA1128" s="3">
        <v>2</v>
      </c>
      <c r="AB1128" s="3">
        <v>1</v>
      </c>
      <c r="AC1128" s="3">
        <v>0</v>
      </c>
      <c r="AD1128" s="2" t="s">
        <v>744</v>
      </c>
      <c r="AE1128" s="2" t="s">
        <v>35</v>
      </c>
      <c r="AF1128" s="3" t="b">
        <v>1</v>
      </c>
      <c r="AG1128" s="2" t="s">
        <v>919</v>
      </c>
      <c r="AH1128" s="3"/>
      <c r="AI1128" s="2" t="s">
        <v>664</v>
      </c>
      <c r="AJ1128" s="3">
        <v>2</v>
      </c>
      <c r="AK1128" s="2" t="s">
        <v>7685</v>
      </c>
      <c r="AL1128" s="2" t="s">
        <v>7686</v>
      </c>
      <c r="AM1128" s="2" t="s">
        <v>7687</v>
      </c>
    </row>
    <row r="1129" spans="1:39" ht="31.95" customHeight="1" x14ac:dyDescent="0.3">
      <c r="A1129" s="1">
        <v>1128</v>
      </c>
      <c r="B1129" s="2" t="s">
        <v>768</v>
      </c>
      <c r="C1129" s="2" t="s">
        <v>7688</v>
      </c>
      <c r="D1129" s="2" t="s">
        <v>768</v>
      </c>
      <c r="E1129" s="2" t="s">
        <v>7689</v>
      </c>
      <c r="F1129" s="2" t="s">
        <v>7690</v>
      </c>
      <c r="G1129" s="2" t="s">
        <v>7691</v>
      </c>
      <c r="H1129" s="2" t="s">
        <v>655</v>
      </c>
      <c r="I1129" s="2" t="s">
        <v>12</v>
      </c>
      <c r="J1129" s="2" t="s">
        <v>607</v>
      </c>
      <c r="K1129" s="2" t="s">
        <v>7267</v>
      </c>
      <c r="L1129" s="2" t="s">
        <v>629</v>
      </c>
      <c r="M1129" s="2" t="s">
        <v>546</v>
      </c>
      <c r="N1129" s="2" t="s">
        <v>7692</v>
      </c>
      <c r="O1129" s="3">
        <v>4</v>
      </c>
      <c r="P1129" s="3">
        <v>4</v>
      </c>
      <c r="Q1129" s="3">
        <v>2</v>
      </c>
      <c r="R1129" s="2" t="s">
        <v>7693</v>
      </c>
      <c r="S1129" s="2" t="s">
        <v>659</v>
      </c>
      <c r="T1129" s="2" t="s">
        <v>19</v>
      </c>
      <c r="U1129" s="2" t="s">
        <v>742</v>
      </c>
      <c r="V1129" s="3">
        <v>2</v>
      </c>
      <c r="W1129" s="3">
        <v>120</v>
      </c>
      <c r="X1129" s="2" t="s">
        <v>660</v>
      </c>
      <c r="Y1129" s="2" t="s">
        <v>11519</v>
      </c>
      <c r="Z1129" s="2" t="s">
        <v>7694</v>
      </c>
      <c r="AA1129" s="3">
        <v>2</v>
      </c>
      <c r="AB1129" s="3">
        <v>2</v>
      </c>
      <c r="AC1129" s="3">
        <v>0</v>
      </c>
      <c r="AD1129" s="2" t="s">
        <v>744</v>
      </c>
      <c r="AE1129" s="2" t="s">
        <v>35</v>
      </c>
      <c r="AF1129" s="3" t="b">
        <v>0</v>
      </c>
      <c r="AG1129" s="3"/>
      <c r="AH1129" s="3"/>
      <c r="AI1129" s="2" t="s">
        <v>664</v>
      </c>
      <c r="AJ1129" s="3">
        <v>2</v>
      </c>
      <c r="AK1129" s="2" t="s">
        <v>7695</v>
      </c>
      <c r="AL1129" s="2" t="s">
        <v>7696</v>
      </c>
      <c r="AM1129" s="2" t="s">
        <v>7697</v>
      </c>
    </row>
    <row r="1130" spans="1:39" ht="31.95" customHeight="1" x14ac:dyDescent="0.3">
      <c r="A1130" s="1">
        <v>1129</v>
      </c>
      <c r="B1130" s="2" t="s">
        <v>692</v>
      </c>
      <c r="C1130" s="2" t="s">
        <v>7698</v>
      </c>
      <c r="D1130" s="2" t="s">
        <v>692</v>
      </c>
      <c r="E1130" s="2" t="s">
        <v>7699</v>
      </c>
      <c r="F1130" s="2" t="s">
        <v>7700</v>
      </c>
      <c r="G1130" s="3"/>
      <c r="H1130" s="2" t="s">
        <v>655</v>
      </c>
      <c r="I1130" s="2" t="s">
        <v>12</v>
      </c>
      <c r="J1130" s="2" t="s">
        <v>607</v>
      </c>
      <c r="K1130" s="2" t="s">
        <v>7267</v>
      </c>
      <c r="L1130" s="2" t="s">
        <v>629</v>
      </c>
      <c r="M1130" s="2" t="s">
        <v>7701</v>
      </c>
      <c r="N1130" s="2" t="s">
        <v>287</v>
      </c>
      <c r="O1130" s="3">
        <v>2</v>
      </c>
      <c r="P1130" s="3">
        <v>2</v>
      </c>
      <c r="Q1130" s="3">
        <v>2</v>
      </c>
      <c r="R1130" s="2" t="s">
        <v>7702</v>
      </c>
      <c r="S1130" s="2" t="s">
        <v>659</v>
      </c>
      <c r="T1130" s="2" t="s">
        <v>19</v>
      </c>
      <c r="U1130" s="2" t="s">
        <v>677</v>
      </c>
      <c r="V1130" s="3">
        <v>2</v>
      </c>
      <c r="W1130" s="3">
        <v>70</v>
      </c>
      <c r="X1130" s="2" t="s">
        <v>660</v>
      </c>
      <c r="Y1130" s="2" t="s">
        <v>11520</v>
      </c>
      <c r="Z1130" s="2" t="s">
        <v>7703</v>
      </c>
      <c r="AA1130" s="3">
        <v>1</v>
      </c>
      <c r="AB1130" s="3">
        <v>0</v>
      </c>
      <c r="AC1130" s="3">
        <v>1</v>
      </c>
      <c r="AD1130" s="2" t="s">
        <v>699</v>
      </c>
      <c r="AE1130" s="2" t="s">
        <v>35</v>
      </c>
      <c r="AF1130" s="3" t="b">
        <v>0</v>
      </c>
      <c r="AG1130" s="3"/>
      <c r="AH1130" s="3"/>
      <c r="AI1130" s="2" t="s">
        <v>664</v>
      </c>
      <c r="AJ1130" s="3">
        <v>1</v>
      </c>
      <c r="AK1130" s="2" t="s">
        <v>7704</v>
      </c>
      <c r="AL1130" s="2" t="s">
        <v>7705</v>
      </c>
      <c r="AM1130" s="2" t="s">
        <v>7706</v>
      </c>
    </row>
    <row r="1131" spans="1:39" ht="31.95" customHeight="1" x14ac:dyDescent="0.3">
      <c r="A1131" s="1">
        <v>1130</v>
      </c>
      <c r="B1131" s="2" t="s">
        <v>692</v>
      </c>
      <c r="C1131" s="2" t="s">
        <v>7707</v>
      </c>
      <c r="D1131" s="2" t="s">
        <v>692</v>
      </c>
      <c r="E1131" s="2" t="s">
        <v>7708</v>
      </c>
      <c r="F1131" s="2" t="s">
        <v>7709</v>
      </c>
      <c r="G1131" s="2" t="s">
        <v>7710</v>
      </c>
      <c r="H1131" s="2" t="s">
        <v>655</v>
      </c>
      <c r="I1131" s="2" t="s">
        <v>12</v>
      </c>
      <c r="J1131" s="2" t="s">
        <v>607</v>
      </c>
      <c r="K1131" s="2" t="s">
        <v>7267</v>
      </c>
      <c r="L1131" s="2" t="s">
        <v>629</v>
      </c>
      <c r="M1131" s="2" t="s">
        <v>546</v>
      </c>
      <c r="N1131" s="2" t="s">
        <v>5673</v>
      </c>
      <c r="O1131" s="3">
        <v>5</v>
      </c>
      <c r="P1131" s="3">
        <v>5</v>
      </c>
      <c r="Q1131" s="3">
        <v>2</v>
      </c>
      <c r="R1131" s="2" t="s">
        <v>7711</v>
      </c>
      <c r="S1131" s="2" t="s">
        <v>659</v>
      </c>
      <c r="T1131" s="2" t="s">
        <v>19</v>
      </c>
      <c r="U1131" s="2" t="s">
        <v>677</v>
      </c>
      <c r="V1131" s="3">
        <v>2</v>
      </c>
      <c r="W1131" s="3">
        <v>70</v>
      </c>
      <c r="X1131" s="2" t="s">
        <v>660</v>
      </c>
      <c r="Y1131" s="2" t="s">
        <v>11521</v>
      </c>
      <c r="Z1131" s="2" t="s">
        <v>7712</v>
      </c>
      <c r="AA1131" s="3">
        <v>3</v>
      </c>
      <c r="AB1131" s="3">
        <v>2</v>
      </c>
      <c r="AC1131" s="3">
        <v>0</v>
      </c>
      <c r="AD1131" s="2" t="s">
        <v>744</v>
      </c>
      <c r="AE1131" s="2" t="s">
        <v>49</v>
      </c>
      <c r="AF1131" s="3" t="b">
        <v>1</v>
      </c>
      <c r="AG1131" s="2" t="s">
        <v>919</v>
      </c>
      <c r="AH1131" s="3"/>
      <c r="AI1131" s="2" t="s">
        <v>664</v>
      </c>
      <c r="AJ1131" s="3">
        <v>3</v>
      </c>
      <c r="AK1131" s="2" t="s">
        <v>7713</v>
      </c>
      <c r="AL1131" s="2" t="s">
        <v>7714</v>
      </c>
      <c r="AM1131" s="2" t="s">
        <v>7715</v>
      </c>
    </row>
    <row r="1132" spans="1:39" ht="31.95" customHeight="1" x14ac:dyDescent="0.3">
      <c r="A1132" s="1">
        <v>1131</v>
      </c>
      <c r="B1132" s="2" t="s">
        <v>649</v>
      </c>
      <c r="C1132" s="2" t="s">
        <v>7716</v>
      </c>
      <c r="D1132" s="2" t="s">
        <v>651</v>
      </c>
      <c r="E1132" s="2" t="s">
        <v>7717</v>
      </c>
      <c r="F1132" s="2" t="s">
        <v>7718</v>
      </c>
      <c r="G1132" s="2" t="s">
        <v>7719</v>
      </c>
      <c r="H1132" s="2" t="s">
        <v>655</v>
      </c>
      <c r="I1132" s="2" t="s">
        <v>12</v>
      </c>
      <c r="J1132" s="2" t="s">
        <v>607</v>
      </c>
      <c r="K1132" s="2" t="s">
        <v>7267</v>
      </c>
      <c r="L1132" s="2" t="s">
        <v>629</v>
      </c>
      <c r="M1132" s="2" t="s">
        <v>546</v>
      </c>
      <c r="N1132" s="2" t="s">
        <v>4699</v>
      </c>
      <c r="O1132" s="3">
        <v>2</v>
      </c>
      <c r="P1132" s="3">
        <v>2</v>
      </c>
      <c r="Q1132" s="3">
        <v>1</v>
      </c>
      <c r="R1132" s="2" t="s">
        <v>7720</v>
      </c>
      <c r="S1132" s="2" t="s">
        <v>659</v>
      </c>
      <c r="T1132" s="2" t="s">
        <v>19</v>
      </c>
      <c r="U1132" s="2" t="s">
        <v>742</v>
      </c>
      <c r="V1132" s="3">
        <v>2</v>
      </c>
      <c r="W1132" s="3">
        <v>120</v>
      </c>
      <c r="X1132" s="2" t="s">
        <v>660</v>
      </c>
      <c r="Y1132" s="2" t="s">
        <v>11434</v>
      </c>
      <c r="Z1132" s="2" t="s">
        <v>7721</v>
      </c>
      <c r="AA1132" s="3">
        <v>1</v>
      </c>
      <c r="AB1132" s="3">
        <v>0</v>
      </c>
      <c r="AC1132" s="3">
        <v>0</v>
      </c>
      <c r="AD1132" s="2" t="s">
        <v>1030</v>
      </c>
      <c r="AE1132" s="2" t="s">
        <v>17</v>
      </c>
      <c r="AF1132" s="3" t="b">
        <v>0</v>
      </c>
      <c r="AG1132" s="3"/>
      <c r="AH1132" s="3"/>
      <c r="AI1132" s="3"/>
      <c r="AJ1132" s="3"/>
      <c r="AK1132" s="2" t="s">
        <v>7722</v>
      </c>
      <c r="AL1132" s="2" t="s">
        <v>7723</v>
      </c>
      <c r="AM1132" s="2" t="s">
        <v>7724</v>
      </c>
    </row>
    <row r="1133" spans="1:39" ht="31.95" customHeight="1" x14ac:dyDescent="0.3">
      <c r="A1133" s="1">
        <v>1132</v>
      </c>
      <c r="B1133" s="2" t="s">
        <v>670</v>
      </c>
      <c r="C1133" s="2" t="s">
        <v>7725</v>
      </c>
      <c r="D1133" s="2" t="s">
        <v>670</v>
      </c>
      <c r="E1133" s="2" t="s">
        <v>7726</v>
      </c>
      <c r="F1133" s="2" t="s">
        <v>7727</v>
      </c>
      <c r="G1133" s="2" t="s">
        <v>7728</v>
      </c>
      <c r="H1133" s="2" t="s">
        <v>655</v>
      </c>
      <c r="I1133" s="2" t="s">
        <v>12</v>
      </c>
      <c r="J1133" s="2" t="s">
        <v>607</v>
      </c>
      <c r="K1133" s="2" t="s">
        <v>7267</v>
      </c>
      <c r="L1133" s="2" t="s">
        <v>629</v>
      </c>
      <c r="M1133" s="2" t="s">
        <v>546</v>
      </c>
      <c r="N1133" s="2" t="s">
        <v>2323</v>
      </c>
      <c r="O1133" s="3">
        <v>3</v>
      </c>
      <c r="P1133" s="3">
        <v>3</v>
      </c>
      <c r="Q1133" s="3">
        <v>1</v>
      </c>
      <c r="R1133" s="2" t="s">
        <v>7729</v>
      </c>
      <c r="S1133" s="2" t="s">
        <v>659</v>
      </c>
      <c r="T1133" s="2" t="s">
        <v>19</v>
      </c>
      <c r="U1133" s="2" t="s">
        <v>730</v>
      </c>
      <c r="V1133" s="3">
        <v>2</v>
      </c>
      <c r="W1133" s="3">
        <v>45</v>
      </c>
      <c r="X1133" s="2" t="s">
        <v>660</v>
      </c>
      <c r="Y1133" s="3"/>
      <c r="Z1133" s="2" t="s">
        <v>551</v>
      </c>
      <c r="AA1133" s="3">
        <v>2</v>
      </c>
      <c r="AB1133" s="3">
        <v>0</v>
      </c>
      <c r="AC1133" s="3">
        <v>0</v>
      </c>
      <c r="AD1133" s="2" t="s">
        <v>1030</v>
      </c>
      <c r="AE1133" s="2" t="s">
        <v>49</v>
      </c>
      <c r="AF1133" s="3" t="b">
        <v>0</v>
      </c>
      <c r="AG1133" s="3"/>
      <c r="AH1133" s="3"/>
      <c r="AI1133" s="3"/>
      <c r="AJ1133" s="3"/>
      <c r="AK1133" s="2" t="s">
        <v>7730</v>
      </c>
      <c r="AL1133" s="2" t="s">
        <v>7731</v>
      </c>
      <c r="AM1133" s="2" t="s">
        <v>7732</v>
      </c>
    </row>
    <row r="1134" spans="1:39" ht="31.95" customHeight="1" x14ac:dyDescent="0.3">
      <c r="A1134" s="1">
        <v>1133</v>
      </c>
      <c r="B1134" s="2" t="s">
        <v>692</v>
      </c>
      <c r="C1134" s="2" t="s">
        <v>7733</v>
      </c>
      <c r="D1134" s="2" t="s">
        <v>692</v>
      </c>
      <c r="E1134" s="2" t="s">
        <v>7679</v>
      </c>
      <c r="F1134" s="2" t="s">
        <v>2345</v>
      </c>
      <c r="G1134" s="2" t="s">
        <v>7734</v>
      </c>
      <c r="H1134" s="2" t="s">
        <v>655</v>
      </c>
      <c r="I1134" s="2" t="s">
        <v>12</v>
      </c>
      <c r="J1134" s="2" t="s">
        <v>607</v>
      </c>
      <c r="K1134" s="2" t="s">
        <v>7267</v>
      </c>
      <c r="L1134" s="2" t="s">
        <v>629</v>
      </c>
      <c r="M1134" s="2" t="s">
        <v>546</v>
      </c>
      <c r="N1134" s="2" t="s">
        <v>3220</v>
      </c>
      <c r="O1134" s="3">
        <v>2</v>
      </c>
      <c r="P1134" s="3">
        <v>2</v>
      </c>
      <c r="Q1134" s="3">
        <v>1</v>
      </c>
      <c r="R1134" s="2" t="s">
        <v>7735</v>
      </c>
      <c r="S1134" s="2" t="s">
        <v>659</v>
      </c>
      <c r="T1134" s="2" t="s">
        <v>19</v>
      </c>
      <c r="U1134" s="2" t="s">
        <v>914</v>
      </c>
      <c r="V1134" s="3">
        <v>1</v>
      </c>
      <c r="W1134" s="3">
        <v>60</v>
      </c>
      <c r="X1134" s="2" t="s">
        <v>660</v>
      </c>
      <c r="Y1134" s="2" t="s">
        <v>11522</v>
      </c>
      <c r="Z1134" s="2" t="s">
        <v>549</v>
      </c>
      <c r="AA1134" s="3">
        <v>1</v>
      </c>
      <c r="AB1134" s="3">
        <v>1</v>
      </c>
      <c r="AC1134" s="3">
        <v>0</v>
      </c>
      <c r="AD1134" s="2" t="s">
        <v>744</v>
      </c>
      <c r="AE1134" s="2" t="s">
        <v>49</v>
      </c>
      <c r="AF1134" s="3" t="b">
        <v>0</v>
      </c>
      <c r="AG1134" s="3"/>
      <c r="AH1134" s="3"/>
      <c r="AI1134" s="3"/>
      <c r="AJ1134" s="3"/>
      <c r="AK1134" s="2" t="s">
        <v>7736</v>
      </c>
      <c r="AL1134" s="2" t="s">
        <v>7737</v>
      </c>
      <c r="AM1134" s="2" t="s">
        <v>7738</v>
      </c>
    </row>
    <row r="1135" spans="1:39" ht="31.95" customHeight="1" x14ac:dyDescent="0.3">
      <c r="A1135" s="1">
        <v>1134</v>
      </c>
      <c r="B1135" s="2" t="s">
        <v>692</v>
      </c>
      <c r="C1135" s="2" t="s">
        <v>7739</v>
      </c>
      <c r="D1135" s="2" t="s">
        <v>692</v>
      </c>
      <c r="E1135" s="2" t="s">
        <v>7740</v>
      </c>
      <c r="F1135" s="2" t="s">
        <v>1497</v>
      </c>
      <c r="G1135" s="2" t="s">
        <v>7741</v>
      </c>
      <c r="H1135" s="2" t="s">
        <v>655</v>
      </c>
      <c r="I1135" s="2" t="s">
        <v>12</v>
      </c>
      <c r="J1135" s="2" t="s">
        <v>607</v>
      </c>
      <c r="K1135" s="2" t="s">
        <v>7267</v>
      </c>
      <c r="L1135" s="2" t="s">
        <v>629</v>
      </c>
      <c r="M1135" s="2" t="s">
        <v>546</v>
      </c>
      <c r="N1135" s="2" t="s">
        <v>94</v>
      </c>
      <c r="O1135" s="3">
        <v>1</v>
      </c>
      <c r="P1135" s="3">
        <v>1</v>
      </c>
      <c r="Q1135" s="3">
        <v>1</v>
      </c>
      <c r="R1135" s="2" t="s">
        <v>7742</v>
      </c>
      <c r="S1135" s="2" t="s">
        <v>659</v>
      </c>
      <c r="T1135" s="2" t="s">
        <v>19</v>
      </c>
      <c r="U1135" s="2" t="s">
        <v>730</v>
      </c>
      <c r="V1135" s="3">
        <v>2</v>
      </c>
      <c r="W1135" s="3">
        <v>60</v>
      </c>
      <c r="X1135" s="2" t="s">
        <v>660</v>
      </c>
      <c r="Y1135" s="2" t="s">
        <v>11523</v>
      </c>
      <c r="Z1135" s="2" t="s">
        <v>7743</v>
      </c>
      <c r="AA1135" s="3">
        <v>1</v>
      </c>
      <c r="AB1135" s="3">
        <v>0</v>
      </c>
      <c r="AC1135" s="3">
        <v>0</v>
      </c>
      <c r="AD1135" s="2" t="s">
        <v>19</v>
      </c>
      <c r="AE1135" s="2" t="s">
        <v>49</v>
      </c>
      <c r="AF1135" s="3" t="b">
        <v>0</v>
      </c>
      <c r="AG1135" s="3"/>
      <c r="AH1135" s="3"/>
      <c r="AI1135" s="3"/>
      <c r="AJ1135" s="3"/>
      <c r="AK1135" s="2" t="s">
        <v>7744</v>
      </c>
      <c r="AL1135" s="2" t="s">
        <v>7745</v>
      </c>
      <c r="AM1135" s="2" t="s">
        <v>7746</v>
      </c>
    </row>
    <row r="1136" spans="1:39" ht="31.95" customHeight="1" x14ac:dyDescent="0.3">
      <c r="A1136" s="1">
        <v>1135</v>
      </c>
      <c r="B1136" s="2" t="s">
        <v>651</v>
      </c>
      <c r="C1136" s="2" t="s">
        <v>7747</v>
      </c>
      <c r="D1136" s="2" t="s">
        <v>651</v>
      </c>
      <c r="E1136" s="2" t="s">
        <v>7748</v>
      </c>
      <c r="F1136" s="2" t="s">
        <v>7749</v>
      </c>
      <c r="G1136" s="2" t="s">
        <v>7750</v>
      </c>
      <c r="H1136" s="2" t="s">
        <v>655</v>
      </c>
      <c r="I1136" s="2" t="s">
        <v>12</v>
      </c>
      <c r="J1136" s="2" t="s">
        <v>607</v>
      </c>
      <c r="K1136" s="2" t="s">
        <v>7267</v>
      </c>
      <c r="L1136" s="2" t="s">
        <v>629</v>
      </c>
      <c r="M1136" s="2" t="s">
        <v>546</v>
      </c>
      <c r="N1136" s="2" t="s">
        <v>320</v>
      </c>
      <c r="O1136" s="3">
        <v>1</v>
      </c>
      <c r="P1136" s="3">
        <v>1</v>
      </c>
      <c r="Q1136" s="3">
        <v>1</v>
      </c>
      <c r="R1136" s="2" t="s">
        <v>7751</v>
      </c>
      <c r="S1136" s="2" t="s">
        <v>659</v>
      </c>
      <c r="T1136" s="2" t="s">
        <v>19</v>
      </c>
      <c r="U1136" s="2" t="s">
        <v>742</v>
      </c>
      <c r="V1136" s="3">
        <v>3</v>
      </c>
      <c r="W1136" s="3">
        <v>180</v>
      </c>
      <c r="X1136" s="2" t="s">
        <v>687</v>
      </c>
      <c r="Y1136" s="2" t="s">
        <v>11524</v>
      </c>
      <c r="Z1136" s="2" t="s">
        <v>7752</v>
      </c>
      <c r="AA1136" s="3">
        <v>1</v>
      </c>
      <c r="AB1136" s="3">
        <v>0</v>
      </c>
      <c r="AC1136" s="3">
        <v>0</v>
      </c>
      <c r="AD1136" s="2" t="s">
        <v>19</v>
      </c>
      <c r="AE1136" s="2" t="s">
        <v>17</v>
      </c>
      <c r="AF1136" s="3" t="b">
        <v>0</v>
      </c>
      <c r="AG1136" s="3"/>
      <c r="AH1136" s="3"/>
      <c r="AI1136" s="3"/>
      <c r="AJ1136" s="3"/>
      <c r="AK1136" s="2" t="s">
        <v>7753</v>
      </c>
      <c r="AL1136" s="2" t="s">
        <v>7754</v>
      </c>
      <c r="AM1136" s="2" t="s">
        <v>7755</v>
      </c>
    </row>
    <row r="1137" spans="1:39" ht="31.95" customHeight="1" x14ac:dyDescent="0.3">
      <c r="A1137" s="1">
        <v>1136</v>
      </c>
      <c r="B1137" s="2" t="s">
        <v>931</v>
      </c>
      <c r="C1137" s="2" t="s">
        <v>7757</v>
      </c>
      <c r="D1137" s="2" t="s">
        <v>931</v>
      </c>
      <c r="E1137" s="2" t="s">
        <v>7758</v>
      </c>
      <c r="F1137" s="2" t="s">
        <v>7759</v>
      </c>
      <c r="G1137" s="3"/>
      <c r="H1137" s="2" t="s">
        <v>655</v>
      </c>
      <c r="I1137" s="2" t="s">
        <v>12</v>
      </c>
      <c r="J1137" s="2" t="s">
        <v>607</v>
      </c>
      <c r="K1137" s="2" t="s">
        <v>7267</v>
      </c>
      <c r="L1137" s="2" t="s">
        <v>629</v>
      </c>
      <c r="M1137" s="2" t="s">
        <v>548</v>
      </c>
      <c r="N1137" s="2" t="s">
        <v>232</v>
      </c>
      <c r="O1137" s="3">
        <v>1</v>
      </c>
      <c r="P1137" s="3">
        <v>1</v>
      </c>
      <c r="Q1137" s="3">
        <v>1</v>
      </c>
      <c r="R1137" s="2" t="s">
        <v>7760</v>
      </c>
      <c r="S1137" s="2" t="s">
        <v>659</v>
      </c>
      <c r="T1137" s="2" t="s">
        <v>28</v>
      </c>
      <c r="U1137" s="3"/>
      <c r="V1137" s="3">
        <v>1</v>
      </c>
      <c r="W1137" s="3">
        <v>60</v>
      </c>
      <c r="X1137" s="2" t="s">
        <v>660</v>
      </c>
      <c r="Y1137" s="2" t="s">
        <v>11525</v>
      </c>
      <c r="Z1137" s="2" t="s">
        <v>7761</v>
      </c>
      <c r="AA1137" s="3">
        <v>0</v>
      </c>
      <c r="AB1137" s="3">
        <v>0</v>
      </c>
      <c r="AC1137" s="3">
        <v>0</v>
      </c>
      <c r="AD1137" s="2" t="s">
        <v>28</v>
      </c>
      <c r="AE1137" s="2" t="s">
        <v>26</v>
      </c>
      <c r="AF1137" s="3" t="b">
        <v>0</v>
      </c>
      <c r="AG1137" s="3"/>
      <c r="AH1137" s="3"/>
      <c r="AI1137" s="3"/>
      <c r="AJ1137" s="3"/>
      <c r="AK1137" s="2" t="s">
        <v>7762</v>
      </c>
      <c r="AL1137" s="2" t="s">
        <v>7763</v>
      </c>
      <c r="AM1137" s="2" t="s">
        <v>7764</v>
      </c>
    </row>
    <row r="1138" spans="1:39" ht="31.95" customHeight="1" x14ac:dyDescent="0.3">
      <c r="A1138" s="1">
        <v>1137</v>
      </c>
      <c r="B1138" s="2" t="s">
        <v>1950</v>
      </c>
      <c r="C1138" s="2" t="s">
        <v>10678</v>
      </c>
      <c r="D1138" s="2" t="s">
        <v>1951</v>
      </c>
      <c r="E1138" s="2" t="s">
        <v>10679</v>
      </c>
      <c r="F1138" s="2" t="s">
        <v>8499</v>
      </c>
      <c r="G1138" s="2" t="s">
        <v>10680</v>
      </c>
      <c r="H1138" s="2" t="s">
        <v>15</v>
      </c>
      <c r="I1138" s="2" t="s">
        <v>12</v>
      </c>
      <c r="J1138" s="2" t="s">
        <v>607</v>
      </c>
      <c r="K1138" s="2" t="s">
        <v>7267</v>
      </c>
      <c r="L1138" s="2" t="s">
        <v>629</v>
      </c>
      <c r="M1138" s="2" t="s">
        <v>546</v>
      </c>
      <c r="N1138" s="2" t="s">
        <v>64</v>
      </c>
      <c r="O1138" s="3">
        <v>2</v>
      </c>
      <c r="P1138" s="3">
        <v>2</v>
      </c>
      <c r="Q1138" s="3">
        <v>1</v>
      </c>
      <c r="R1138" s="2" t="s">
        <v>10681</v>
      </c>
      <c r="S1138" s="2" t="s">
        <v>659</v>
      </c>
      <c r="T1138" s="2" t="s">
        <v>19</v>
      </c>
      <c r="U1138" s="2" t="s">
        <v>677</v>
      </c>
      <c r="V1138" s="3">
        <v>3</v>
      </c>
      <c r="W1138" s="3">
        <v>100</v>
      </c>
      <c r="X1138" s="2" t="s">
        <v>719</v>
      </c>
      <c r="Y1138" s="2" t="s">
        <v>11800</v>
      </c>
      <c r="Z1138" s="2" t="s">
        <v>10682</v>
      </c>
      <c r="AA1138" s="3">
        <v>1</v>
      </c>
      <c r="AB1138" s="3">
        <v>0</v>
      </c>
      <c r="AC1138" s="3">
        <v>0</v>
      </c>
      <c r="AD1138" s="2" t="s">
        <v>1030</v>
      </c>
      <c r="AE1138" s="2" t="s">
        <v>21</v>
      </c>
      <c r="AF1138" s="3" t="b">
        <v>0</v>
      </c>
      <c r="AG1138" s="3"/>
      <c r="AH1138" s="3"/>
      <c r="AI1138" s="2" t="s">
        <v>664</v>
      </c>
      <c r="AJ1138" s="3">
        <v>1</v>
      </c>
      <c r="AK1138" s="2" t="s">
        <v>10683</v>
      </c>
      <c r="AL1138" s="3"/>
      <c r="AM1138" s="3"/>
    </row>
    <row r="1139" spans="1:39" ht="31.95" customHeight="1" x14ac:dyDescent="0.3">
      <c r="A1139" s="1">
        <v>1138</v>
      </c>
      <c r="B1139" s="2" t="s">
        <v>768</v>
      </c>
      <c r="C1139" s="2" t="s">
        <v>8138</v>
      </c>
      <c r="D1139" s="2" t="s">
        <v>768</v>
      </c>
      <c r="E1139" s="3"/>
      <c r="F1139" s="2" t="s">
        <v>45</v>
      </c>
      <c r="G1139" s="3"/>
      <c r="H1139" s="2" t="s">
        <v>655</v>
      </c>
      <c r="I1139" s="2" t="s">
        <v>12</v>
      </c>
      <c r="J1139" s="2" t="s">
        <v>607</v>
      </c>
      <c r="K1139" s="2" t="s">
        <v>8139</v>
      </c>
      <c r="L1139" s="2" t="s">
        <v>629</v>
      </c>
      <c r="M1139" s="2" t="s">
        <v>552</v>
      </c>
      <c r="N1139" s="2" t="s">
        <v>959</v>
      </c>
      <c r="O1139" s="3">
        <v>2</v>
      </c>
      <c r="P1139" s="3">
        <v>2</v>
      </c>
      <c r="Q1139" s="3">
        <v>2</v>
      </c>
      <c r="R1139" s="2" t="s">
        <v>8140</v>
      </c>
      <c r="S1139" s="2" t="s">
        <v>659</v>
      </c>
      <c r="T1139" s="2" t="s">
        <v>19</v>
      </c>
      <c r="U1139" s="2" t="s">
        <v>677</v>
      </c>
      <c r="V1139" s="3">
        <v>1</v>
      </c>
      <c r="W1139" s="3">
        <v>100</v>
      </c>
      <c r="X1139" s="2" t="s">
        <v>660</v>
      </c>
      <c r="Y1139" s="2" t="s">
        <v>11568</v>
      </c>
      <c r="Z1139" s="2" t="s">
        <v>45</v>
      </c>
      <c r="AA1139" s="3">
        <v>1</v>
      </c>
      <c r="AB1139" s="3">
        <v>1</v>
      </c>
      <c r="AC1139" s="3">
        <v>0</v>
      </c>
      <c r="AD1139" s="2" t="s">
        <v>662</v>
      </c>
      <c r="AE1139" s="2" t="s">
        <v>60</v>
      </c>
      <c r="AF1139" s="3" t="b">
        <v>0</v>
      </c>
      <c r="AG1139" s="3"/>
      <c r="AH1139" s="3"/>
      <c r="AI1139" s="2" t="s">
        <v>664</v>
      </c>
      <c r="AJ1139" s="3">
        <v>1</v>
      </c>
      <c r="AK1139" s="2" t="s">
        <v>8141</v>
      </c>
      <c r="AL1139" s="2" t="s">
        <v>8142</v>
      </c>
      <c r="AM1139" s="2" t="s">
        <v>8143</v>
      </c>
    </row>
    <row r="1140" spans="1:39" ht="31.95" customHeight="1" x14ac:dyDescent="0.3">
      <c r="A1140" s="1">
        <v>1139</v>
      </c>
      <c r="B1140" s="2" t="s">
        <v>768</v>
      </c>
      <c r="C1140" s="2" t="s">
        <v>8144</v>
      </c>
      <c r="D1140" s="2" t="s">
        <v>768</v>
      </c>
      <c r="E1140" s="3"/>
      <c r="F1140" s="2" t="s">
        <v>45</v>
      </c>
      <c r="G1140" s="2" t="s">
        <v>8145</v>
      </c>
      <c r="H1140" s="2" t="s">
        <v>655</v>
      </c>
      <c r="I1140" s="2" t="s">
        <v>12</v>
      </c>
      <c r="J1140" s="2" t="s">
        <v>607</v>
      </c>
      <c r="K1140" s="2" t="s">
        <v>8139</v>
      </c>
      <c r="L1140" s="2" t="s">
        <v>629</v>
      </c>
      <c r="M1140" s="2" t="s">
        <v>552</v>
      </c>
      <c r="N1140" s="2" t="s">
        <v>2365</v>
      </c>
      <c r="O1140" s="3">
        <v>3</v>
      </c>
      <c r="P1140" s="3">
        <v>3</v>
      </c>
      <c r="Q1140" s="3">
        <v>2</v>
      </c>
      <c r="R1140" s="2" t="s">
        <v>8146</v>
      </c>
      <c r="S1140" s="2" t="s">
        <v>659</v>
      </c>
      <c r="T1140" s="2" t="s">
        <v>130</v>
      </c>
      <c r="U1140" s="3"/>
      <c r="V1140" s="3">
        <v>1</v>
      </c>
      <c r="W1140" s="3">
        <v>80</v>
      </c>
      <c r="X1140" s="2" t="s">
        <v>660</v>
      </c>
      <c r="Y1140" s="3"/>
      <c r="Z1140" s="2" t="s">
        <v>45</v>
      </c>
      <c r="AA1140" s="3">
        <v>1</v>
      </c>
      <c r="AB1140" s="3">
        <v>2</v>
      </c>
      <c r="AC1140" s="3">
        <v>0</v>
      </c>
      <c r="AD1140" s="2" t="s">
        <v>662</v>
      </c>
      <c r="AE1140" s="2" t="s">
        <v>26</v>
      </c>
      <c r="AF1140" s="3" t="b">
        <v>0</v>
      </c>
      <c r="AG1140" s="3"/>
      <c r="AH1140" s="3"/>
      <c r="AI1140" s="2" t="s">
        <v>664</v>
      </c>
      <c r="AJ1140" s="3">
        <v>1</v>
      </c>
      <c r="AK1140" s="2" t="s">
        <v>8147</v>
      </c>
      <c r="AL1140" s="2" t="s">
        <v>53</v>
      </c>
      <c r="AM1140" s="2" t="s">
        <v>8148</v>
      </c>
    </row>
    <row r="1141" spans="1:39" ht="31.95" customHeight="1" x14ac:dyDescent="0.3">
      <c r="A1141" s="1">
        <v>1140</v>
      </c>
      <c r="B1141" s="2" t="s">
        <v>778</v>
      </c>
      <c r="C1141" s="2" t="s">
        <v>8202</v>
      </c>
      <c r="D1141" s="2" t="s">
        <v>778</v>
      </c>
      <c r="E1141" s="3"/>
      <c r="F1141" s="3"/>
      <c r="G1141" s="2" t="s">
        <v>8203</v>
      </c>
      <c r="H1141" s="2" t="s">
        <v>655</v>
      </c>
      <c r="I1141" s="2" t="s">
        <v>12</v>
      </c>
      <c r="J1141" s="2" t="s">
        <v>607</v>
      </c>
      <c r="K1141" s="2" t="s">
        <v>8204</v>
      </c>
      <c r="L1141" s="2" t="s">
        <v>629</v>
      </c>
      <c r="M1141" s="2" t="s">
        <v>8205</v>
      </c>
      <c r="N1141" s="2" t="s">
        <v>64</v>
      </c>
      <c r="O1141" s="3">
        <v>2</v>
      </c>
      <c r="P1141" s="3">
        <v>2</v>
      </c>
      <c r="Q1141" s="3">
        <v>2</v>
      </c>
      <c r="R1141" s="2" t="s">
        <v>8206</v>
      </c>
      <c r="S1141" s="2" t="s">
        <v>659</v>
      </c>
      <c r="T1141" s="2" t="s">
        <v>19</v>
      </c>
      <c r="U1141" s="2" t="s">
        <v>730</v>
      </c>
      <c r="V1141" s="3">
        <v>2</v>
      </c>
      <c r="W1141" s="3">
        <v>110</v>
      </c>
      <c r="X1141" s="2" t="s">
        <v>660</v>
      </c>
      <c r="Y1141" s="2" t="s">
        <v>11573</v>
      </c>
      <c r="Z1141" s="3"/>
      <c r="AA1141" s="3">
        <v>2</v>
      </c>
      <c r="AB1141" s="3">
        <v>0</v>
      </c>
      <c r="AC1141" s="3">
        <v>0</v>
      </c>
      <c r="AD1141" s="2" t="s">
        <v>19</v>
      </c>
      <c r="AE1141" s="2" t="s">
        <v>17</v>
      </c>
      <c r="AF1141" s="3" t="b">
        <v>1</v>
      </c>
      <c r="AG1141" s="2" t="s">
        <v>663</v>
      </c>
      <c r="AH1141" s="3"/>
      <c r="AI1141" s="2" t="s">
        <v>19</v>
      </c>
      <c r="AJ1141" s="3">
        <v>2</v>
      </c>
      <c r="AK1141" s="2" t="s">
        <v>8207</v>
      </c>
      <c r="AL1141" s="2" t="s">
        <v>8208</v>
      </c>
      <c r="AM1141" s="2" t="s">
        <v>8209</v>
      </c>
    </row>
    <row r="1142" spans="1:39" ht="31.95" customHeight="1" x14ac:dyDescent="0.3">
      <c r="A1142" s="1">
        <v>1141</v>
      </c>
      <c r="B1142" s="2" t="s">
        <v>1215</v>
      </c>
      <c r="C1142" s="2" t="s">
        <v>8210</v>
      </c>
      <c r="D1142" s="2" t="s">
        <v>778</v>
      </c>
      <c r="E1142" s="2" t="s">
        <v>8211</v>
      </c>
      <c r="F1142" s="2" t="s">
        <v>8212</v>
      </c>
      <c r="G1142" s="2" t="s">
        <v>8213</v>
      </c>
      <c r="H1142" s="2" t="s">
        <v>655</v>
      </c>
      <c r="I1142" s="2" t="s">
        <v>12</v>
      </c>
      <c r="J1142" s="2" t="s">
        <v>607</v>
      </c>
      <c r="K1142" s="2" t="s">
        <v>8204</v>
      </c>
      <c r="L1142" s="2" t="s">
        <v>629</v>
      </c>
      <c r="M1142" s="2" t="s">
        <v>8205</v>
      </c>
      <c r="N1142" s="2" t="s">
        <v>31</v>
      </c>
      <c r="O1142" s="3">
        <v>1</v>
      </c>
      <c r="P1142" s="3">
        <v>1</v>
      </c>
      <c r="Q1142" s="3">
        <v>2</v>
      </c>
      <c r="R1142" s="2" t="s">
        <v>8214</v>
      </c>
      <c r="S1142" s="2" t="s">
        <v>659</v>
      </c>
      <c r="T1142" s="2" t="s">
        <v>19</v>
      </c>
      <c r="U1142" s="3"/>
      <c r="V1142" s="3">
        <v>3</v>
      </c>
      <c r="W1142" s="3">
        <v>120</v>
      </c>
      <c r="X1142" s="2" t="s">
        <v>687</v>
      </c>
      <c r="Y1142" s="3"/>
      <c r="Z1142" s="2" t="s">
        <v>8215</v>
      </c>
      <c r="AA1142" s="3">
        <v>1</v>
      </c>
      <c r="AB1142" s="3">
        <v>0</v>
      </c>
      <c r="AC1142" s="3">
        <v>0</v>
      </c>
      <c r="AD1142" s="2" t="s">
        <v>19</v>
      </c>
      <c r="AE1142" s="2" t="s">
        <v>17</v>
      </c>
      <c r="AF1142" s="3" t="b">
        <v>0</v>
      </c>
      <c r="AG1142" s="3"/>
      <c r="AH1142" s="3"/>
      <c r="AI1142" s="2" t="s">
        <v>19</v>
      </c>
      <c r="AJ1142" s="3">
        <v>1</v>
      </c>
      <c r="AK1142" s="2" t="s">
        <v>8216</v>
      </c>
      <c r="AL1142" s="2" t="s">
        <v>8217</v>
      </c>
      <c r="AM1142" s="2" t="s">
        <v>8218</v>
      </c>
    </row>
    <row r="1143" spans="1:39" ht="31.95" customHeight="1" x14ac:dyDescent="0.3">
      <c r="A1143" s="1">
        <v>1142</v>
      </c>
      <c r="B1143" s="2" t="s">
        <v>1215</v>
      </c>
      <c r="C1143" s="2" t="s">
        <v>8219</v>
      </c>
      <c r="D1143" s="2" t="s">
        <v>778</v>
      </c>
      <c r="E1143" s="2" t="s">
        <v>8220</v>
      </c>
      <c r="F1143" s="2" t="s">
        <v>8221</v>
      </c>
      <c r="G1143" s="2" t="s">
        <v>8222</v>
      </c>
      <c r="H1143" s="2" t="s">
        <v>655</v>
      </c>
      <c r="I1143" s="2" t="s">
        <v>12</v>
      </c>
      <c r="J1143" s="2" t="s">
        <v>607</v>
      </c>
      <c r="K1143" s="2" t="s">
        <v>8204</v>
      </c>
      <c r="L1143" s="2" t="s">
        <v>629</v>
      </c>
      <c r="M1143" s="2" t="s">
        <v>119</v>
      </c>
      <c r="N1143" s="2" t="s">
        <v>8223</v>
      </c>
      <c r="O1143" s="3">
        <v>3</v>
      </c>
      <c r="P1143" s="3">
        <v>3</v>
      </c>
      <c r="Q1143" s="3">
        <v>2</v>
      </c>
      <c r="R1143" s="2" t="s">
        <v>8224</v>
      </c>
      <c r="S1143" s="2" t="s">
        <v>659</v>
      </c>
      <c r="T1143" s="2" t="s">
        <v>19</v>
      </c>
      <c r="U1143" s="2" t="s">
        <v>677</v>
      </c>
      <c r="V1143" s="3">
        <v>2</v>
      </c>
      <c r="W1143" s="3">
        <v>120</v>
      </c>
      <c r="X1143" s="2" t="s">
        <v>660</v>
      </c>
      <c r="Y1143" s="3"/>
      <c r="Z1143" s="2" t="s">
        <v>8225</v>
      </c>
      <c r="AA1143" s="3">
        <v>2</v>
      </c>
      <c r="AB1143" s="3">
        <v>1</v>
      </c>
      <c r="AC1143" s="3">
        <v>0</v>
      </c>
      <c r="AD1143" s="2" t="s">
        <v>744</v>
      </c>
      <c r="AE1143" s="2" t="s">
        <v>17</v>
      </c>
      <c r="AF1143" s="3" t="b">
        <v>0</v>
      </c>
      <c r="AG1143" s="3"/>
      <c r="AH1143" s="3"/>
      <c r="AI1143" s="2" t="s">
        <v>664</v>
      </c>
      <c r="AJ1143" s="3">
        <v>2</v>
      </c>
      <c r="AK1143" s="2" t="s">
        <v>8226</v>
      </c>
      <c r="AL1143" s="2" t="s">
        <v>8227</v>
      </c>
      <c r="AM1143" s="2" t="s">
        <v>8228</v>
      </c>
    </row>
    <row r="1144" spans="1:39" ht="31.95" customHeight="1" x14ac:dyDescent="0.3">
      <c r="A1144" s="1">
        <v>1143</v>
      </c>
      <c r="B1144" s="2" t="s">
        <v>778</v>
      </c>
      <c r="C1144" s="2" t="s">
        <v>8229</v>
      </c>
      <c r="D1144" s="2" t="s">
        <v>778</v>
      </c>
      <c r="E1144" s="2" t="s">
        <v>8230</v>
      </c>
      <c r="F1144" s="2" t="s">
        <v>8231</v>
      </c>
      <c r="G1144" s="2" t="s">
        <v>8232</v>
      </c>
      <c r="H1144" s="2" t="s">
        <v>655</v>
      </c>
      <c r="I1144" s="2" t="s">
        <v>12</v>
      </c>
      <c r="J1144" s="2" t="s">
        <v>607</v>
      </c>
      <c r="K1144" s="2" t="s">
        <v>8204</v>
      </c>
      <c r="L1144" s="2" t="s">
        <v>629</v>
      </c>
      <c r="M1144" s="2" t="s">
        <v>381</v>
      </c>
      <c r="N1144" s="2" t="s">
        <v>339</v>
      </c>
      <c r="O1144" s="3">
        <v>1</v>
      </c>
      <c r="P1144" s="3">
        <v>1</v>
      </c>
      <c r="Q1144" s="3">
        <v>2</v>
      </c>
      <c r="R1144" s="2" t="s">
        <v>8233</v>
      </c>
      <c r="S1144" s="2" t="s">
        <v>659</v>
      </c>
      <c r="T1144" s="2" t="s">
        <v>19</v>
      </c>
      <c r="U1144" s="2" t="s">
        <v>677</v>
      </c>
      <c r="V1144" s="3">
        <v>2</v>
      </c>
      <c r="W1144" s="3">
        <v>120</v>
      </c>
      <c r="X1144" s="2" t="s">
        <v>719</v>
      </c>
      <c r="Y1144" s="3"/>
      <c r="Z1144" s="2" t="s">
        <v>8234</v>
      </c>
      <c r="AA1144" s="3">
        <v>1</v>
      </c>
      <c r="AB1144" s="3">
        <v>0</v>
      </c>
      <c r="AC1144" s="3">
        <v>0</v>
      </c>
      <c r="AD1144" s="2" t="s">
        <v>19</v>
      </c>
      <c r="AE1144" s="2" t="s">
        <v>17</v>
      </c>
      <c r="AF1144" s="3" t="b">
        <v>0</v>
      </c>
      <c r="AG1144" s="3"/>
      <c r="AH1144" s="3"/>
      <c r="AI1144" s="2" t="s">
        <v>19</v>
      </c>
      <c r="AJ1144" s="3">
        <v>1</v>
      </c>
      <c r="AK1144" s="2" t="s">
        <v>8235</v>
      </c>
      <c r="AL1144" s="2" t="s">
        <v>8236</v>
      </c>
      <c r="AM1144" s="2" t="s">
        <v>8237</v>
      </c>
    </row>
    <row r="1145" spans="1:39" ht="31.95" customHeight="1" x14ac:dyDescent="0.3">
      <c r="A1145" s="1">
        <v>1144</v>
      </c>
      <c r="B1145" s="2" t="s">
        <v>670</v>
      </c>
      <c r="C1145" s="2" t="s">
        <v>8238</v>
      </c>
      <c r="D1145" s="2" t="s">
        <v>670</v>
      </c>
      <c r="E1145" s="2" t="s">
        <v>8239</v>
      </c>
      <c r="F1145" s="2" t="s">
        <v>8240</v>
      </c>
      <c r="G1145" s="2" t="s">
        <v>8241</v>
      </c>
      <c r="H1145" s="2" t="s">
        <v>655</v>
      </c>
      <c r="I1145" s="2" t="s">
        <v>12</v>
      </c>
      <c r="J1145" s="2" t="s">
        <v>607</v>
      </c>
      <c r="K1145" s="2" t="s">
        <v>8204</v>
      </c>
      <c r="L1145" s="2" t="s">
        <v>629</v>
      </c>
      <c r="M1145" s="2" t="s">
        <v>381</v>
      </c>
      <c r="N1145" s="2" t="s">
        <v>8242</v>
      </c>
      <c r="O1145" s="3">
        <v>2</v>
      </c>
      <c r="P1145" s="3">
        <v>2</v>
      </c>
      <c r="Q1145" s="3">
        <v>2</v>
      </c>
      <c r="R1145" s="2" t="s">
        <v>8243</v>
      </c>
      <c r="S1145" s="2" t="s">
        <v>659</v>
      </c>
      <c r="T1145" s="2" t="s">
        <v>19</v>
      </c>
      <c r="U1145" s="2" t="s">
        <v>742</v>
      </c>
      <c r="V1145" s="3">
        <v>2</v>
      </c>
      <c r="W1145" s="3">
        <v>110</v>
      </c>
      <c r="X1145" s="2" t="s">
        <v>660</v>
      </c>
      <c r="Y1145" s="3"/>
      <c r="Z1145" s="2" t="s">
        <v>555</v>
      </c>
      <c r="AA1145" s="3">
        <v>1</v>
      </c>
      <c r="AB1145" s="3">
        <v>1</v>
      </c>
      <c r="AC1145" s="3">
        <v>0</v>
      </c>
      <c r="AD1145" s="2" t="s">
        <v>744</v>
      </c>
      <c r="AE1145" s="2" t="s">
        <v>17</v>
      </c>
      <c r="AF1145" s="3" t="b">
        <v>0</v>
      </c>
      <c r="AG1145" s="3"/>
      <c r="AH1145" s="3"/>
      <c r="AI1145" s="2" t="s">
        <v>664</v>
      </c>
      <c r="AJ1145" s="3">
        <v>1</v>
      </c>
      <c r="AK1145" s="2" t="s">
        <v>8244</v>
      </c>
      <c r="AL1145" s="2" t="s">
        <v>8245</v>
      </c>
      <c r="AM1145" s="2" t="s">
        <v>8246</v>
      </c>
    </row>
    <row r="1146" spans="1:39" ht="31.95" customHeight="1" x14ac:dyDescent="0.3">
      <c r="A1146" s="1">
        <v>1145</v>
      </c>
      <c r="B1146" s="2" t="s">
        <v>670</v>
      </c>
      <c r="C1146" s="2" t="s">
        <v>8247</v>
      </c>
      <c r="D1146" s="2" t="s">
        <v>670</v>
      </c>
      <c r="E1146" s="2" t="s">
        <v>8248</v>
      </c>
      <c r="F1146" s="2" t="s">
        <v>8249</v>
      </c>
      <c r="G1146" s="2" t="s">
        <v>8250</v>
      </c>
      <c r="H1146" s="2" t="s">
        <v>655</v>
      </c>
      <c r="I1146" s="2" t="s">
        <v>12</v>
      </c>
      <c r="J1146" s="2" t="s">
        <v>607</v>
      </c>
      <c r="K1146" s="2" t="s">
        <v>8204</v>
      </c>
      <c r="L1146" s="2" t="s">
        <v>629</v>
      </c>
      <c r="M1146" s="2" t="s">
        <v>119</v>
      </c>
      <c r="N1146" s="2" t="s">
        <v>8251</v>
      </c>
      <c r="O1146" s="3">
        <v>6</v>
      </c>
      <c r="P1146" s="3">
        <v>6</v>
      </c>
      <c r="Q1146" s="3">
        <v>2</v>
      </c>
      <c r="R1146" s="2" t="s">
        <v>8252</v>
      </c>
      <c r="S1146" s="2" t="s">
        <v>659</v>
      </c>
      <c r="T1146" s="2" t="s">
        <v>19</v>
      </c>
      <c r="U1146" s="2" t="s">
        <v>677</v>
      </c>
      <c r="V1146" s="3">
        <v>4</v>
      </c>
      <c r="W1146" s="3">
        <v>250</v>
      </c>
      <c r="X1146" s="2" t="s">
        <v>719</v>
      </c>
      <c r="Y1146" s="3"/>
      <c r="Z1146" s="2" t="s">
        <v>8253</v>
      </c>
      <c r="AA1146" s="3">
        <v>5</v>
      </c>
      <c r="AB1146" s="3">
        <v>1</v>
      </c>
      <c r="AC1146" s="3">
        <v>0</v>
      </c>
      <c r="AD1146" s="2" t="s">
        <v>662</v>
      </c>
      <c r="AE1146" s="2" t="s">
        <v>17</v>
      </c>
      <c r="AF1146" s="3" t="b">
        <v>0</v>
      </c>
      <c r="AG1146" s="3"/>
      <c r="AH1146" s="3"/>
      <c r="AI1146" s="2" t="s">
        <v>664</v>
      </c>
      <c r="AJ1146" s="3">
        <v>5</v>
      </c>
      <c r="AK1146" s="2" t="s">
        <v>8254</v>
      </c>
      <c r="AL1146" s="2" t="s">
        <v>8255</v>
      </c>
      <c r="AM1146" s="2" t="s">
        <v>8256</v>
      </c>
    </row>
    <row r="1147" spans="1:39" ht="31.95" customHeight="1" x14ac:dyDescent="0.3">
      <c r="A1147" s="1">
        <v>1146</v>
      </c>
      <c r="B1147" s="2" t="s">
        <v>670</v>
      </c>
      <c r="C1147" s="2" t="s">
        <v>8257</v>
      </c>
      <c r="D1147" s="2" t="s">
        <v>670</v>
      </c>
      <c r="E1147" s="2" t="s">
        <v>8258</v>
      </c>
      <c r="F1147" s="2" t="s">
        <v>8259</v>
      </c>
      <c r="G1147" s="2" t="s">
        <v>8260</v>
      </c>
      <c r="H1147" s="2" t="s">
        <v>655</v>
      </c>
      <c r="I1147" s="2" t="s">
        <v>12</v>
      </c>
      <c r="J1147" s="2" t="s">
        <v>607</v>
      </c>
      <c r="K1147" s="2" t="s">
        <v>8204</v>
      </c>
      <c r="L1147" s="2" t="s">
        <v>629</v>
      </c>
      <c r="M1147" s="2" t="s">
        <v>553</v>
      </c>
      <c r="N1147" s="2" t="s">
        <v>346</v>
      </c>
      <c r="O1147" s="3">
        <v>1</v>
      </c>
      <c r="P1147" s="3">
        <v>1</v>
      </c>
      <c r="Q1147" s="3">
        <v>2</v>
      </c>
      <c r="R1147" s="2" t="s">
        <v>8261</v>
      </c>
      <c r="S1147" s="2" t="s">
        <v>659</v>
      </c>
      <c r="T1147" s="2" t="s">
        <v>19</v>
      </c>
      <c r="U1147" s="3"/>
      <c r="V1147" s="3">
        <v>2</v>
      </c>
      <c r="W1147" s="3">
        <v>60</v>
      </c>
      <c r="X1147" s="2" t="s">
        <v>660</v>
      </c>
      <c r="Y1147" s="3"/>
      <c r="Z1147" s="2" t="s">
        <v>8262</v>
      </c>
      <c r="AA1147" s="3">
        <v>0</v>
      </c>
      <c r="AB1147" s="3">
        <v>1</v>
      </c>
      <c r="AC1147" s="3">
        <v>0</v>
      </c>
      <c r="AD1147" s="2" t="s">
        <v>16</v>
      </c>
      <c r="AE1147" s="2" t="s">
        <v>17</v>
      </c>
      <c r="AF1147" s="3" t="b">
        <v>0</v>
      </c>
      <c r="AG1147" s="3"/>
      <c r="AH1147" s="3"/>
      <c r="AI1147" s="2" t="s">
        <v>16</v>
      </c>
      <c r="AJ1147" s="3">
        <v>1</v>
      </c>
      <c r="AK1147" s="2" t="s">
        <v>8263</v>
      </c>
      <c r="AL1147" s="2" t="s">
        <v>8264</v>
      </c>
      <c r="AM1147" s="2" t="s">
        <v>8265</v>
      </c>
    </row>
    <row r="1148" spans="1:39" ht="31.95" customHeight="1" x14ac:dyDescent="0.3">
      <c r="A1148" s="1">
        <v>1147</v>
      </c>
      <c r="B1148" s="2" t="s">
        <v>651</v>
      </c>
      <c r="C1148" s="2" t="s">
        <v>8266</v>
      </c>
      <c r="D1148" s="2" t="s">
        <v>651</v>
      </c>
      <c r="E1148" s="3"/>
      <c r="F1148" s="2" t="s">
        <v>45</v>
      </c>
      <c r="G1148" s="2" t="s">
        <v>8267</v>
      </c>
      <c r="H1148" s="2" t="s">
        <v>655</v>
      </c>
      <c r="I1148" s="2" t="s">
        <v>12</v>
      </c>
      <c r="J1148" s="2" t="s">
        <v>607</v>
      </c>
      <c r="K1148" s="2" t="s">
        <v>8204</v>
      </c>
      <c r="L1148" s="2" t="s">
        <v>629</v>
      </c>
      <c r="M1148" s="2" t="s">
        <v>8268</v>
      </c>
      <c r="N1148" s="2" t="s">
        <v>97</v>
      </c>
      <c r="O1148" s="3">
        <v>1</v>
      </c>
      <c r="P1148" s="3">
        <v>1</v>
      </c>
      <c r="Q1148" s="3">
        <v>2</v>
      </c>
      <c r="R1148" s="2" t="s">
        <v>8269</v>
      </c>
      <c r="S1148" s="2" t="s">
        <v>659</v>
      </c>
      <c r="T1148" s="2" t="s">
        <v>19</v>
      </c>
      <c r="U1148" s="3"/>
      <c r="V1148" s="3">
        <v>3</v>
      </c>
      <c r="W1148" s="3">
        <v>130</v>
      </c>
      <c r="X1148" s="2" t="s">
        <v>687</v>
      </c>
      <c r="Y1148" s="3"/>
      <c r="Z1148" s="2" t="s">
        <v>45</v>
      </c>
      <c r="AA1148" s="3">
        <v>1</v>
      </c>
      <c r="AB1148" s="3">
        <v>0</v>
      </c>
      <c r="AC1148" s="3">
        <v>0</v>
      </c>
      <c r="AD1148" s="2" t="s">
        <v>19</v>
      </c>
      <c r="AE1148" s="2" t="s">
        <v>17</v>
      </c>
      <c r="AF1148" s="3" t="b">
        <v>1</v>
      </c>
      <c r="AG1148" s="2" t="s">
        <v>663</v>
      </c>
      <c r="AH1148" s="3"/>
      <c r="AI1148" s="2" t="s">
        <v>19</v>
      </c>
      <c r="AJ1148" s="3">
        <v>1</v>
      </c>
      <c r="AK1148" s="2" t="s">
        <v>8270</v>
      </c>
      <c r="AL1148" s="2" t="s">
        <v>8271</v>
      </c>
      <c r="AM1148" s="2" t="s">
        <v>8272</v>
      </c>
    </row>
    <row r="1149" spans="1:39" ht="31.95" customHeight="1" x14ac:dyDescent="0.3">
      <c r="A1149" s="1">
        <v>1148</v>
      </c>
      <c r="B1149" s="2" t="s">
        <v>778</v>
      </c>
      <c r="C1149" s="2" t="s">
        <v>8273</v>
      </c>
      <c r="D1149" s="2" t="s">
        <v>778</v>
      </c>
      <c r="E1149" s="2" t="s">
        <v>8274</v>
      </c>
      <c r="F1149" s="2" t="s">
        <v>8275</v>
      </c>
      <c r="G1149" s="2" t="s">
        <v>8276</v>
      </c>
      <c r="H1149" s="2" t="s">
        <v>655</v>
      </c>
      <c r="I1149" s="2" t="s">
        <v>12</v>
      </c>
      <c r="J1149" s="2" t="s">
        <v>607</v>
      </c>
      <c r="K1149" s="2" t="s">
        <v>8204</v>
      </c>
      <c r="L1149" s="2" t="s">
        <v>629</v>
      </c>
      <c r="M1149" s="2" t="s">
        <v>559</v>
      </c>
      <c r="N1149" s="2" t="s">
        <v>97</v>
      </c>
      <c r="O1149" s="3">
        <v>1</v>
      </c>
      <c r="P1149" s="3">
        <v>1</v>
      </c>
      <c r="Q1149" s="3">
        <v>2</v>
      </c>
      <c r="R1149" s="2" t="s">
        <v>8277</v>
      </c>
      <c r="S1149" s="2" t="s">
        <v>659</v>
      </c>
      <c r="T1149" s="2" t="s">
        <v>19</v>
      </c>
      <c r="U1149" s="2" t="s">
        <v>914</v>
      </c>
      <c r="V1149" s="3">
        <v>3</v>
      </c>
      <c r="W1149" s="3">
        <v>140</v>
      </c>
      <c r="X1149" s="2" t="s">
        <v>687</v>
      </c>
      <c r="Y1149" s="3"/>
      <c r="Z1149" s="2" t="s">
        <v>8278</v>
      </c>
      <c r="AA1149" s="3">
        <v>1</v>
      </c>
      <c r="AB1149" s="3">
        <v>0</v>
      </c>
      <c r="AC1149" s="3">
        <v>0</v>
      </c>
      <c r="AD1149" s="2" t="s">
        <v>19</v>
      </c>
      <c r="AE1149" s="2" t="s">
        <v>17</v>
      </c>
      <c r="AF1149" s="3" t="b">
        <v>1</v>
      </c>
      <c r="AG1149" s="2" t="s">
        <v>915</v>
      </c>
      <c r="AH1149" s="3"/>
      <c r="AI1149" s="2" t="s">
        <v>19</v>
      </c>
      <c r="AJ1149" s="3">
        <v>1</v>
      </c>
      <c r="AK1149" s="2" t="s">
        <v>8279</v>
      </c>
      <c r="AL1149" s="2" t="s">
        <v>8280</v>
      </c>
      <c r="AM1149" s="2" t="s">
        <v>8281</v>
      </c>
    </row>
    <row r="1150" spans="1:39" ht="31.95" customHeight="1" x14ac:dyDescent="0.3">
      <c r="A1150" s="1">
        <v>1149</v>
      </c>
      <c r="B1150" s="2" t="s">
        <v>668</v>
      </c>
      <c r="C1150" s="2" t="s">
        <v>8282</v>
      </c>
      <c r="D1150" s="2" t="s">
        <v>670</v>
      </c>
      <c r="E1150" s="2" t="s">
        <v>8283</v>
      </c>
      <c r="F1150" s="2" t="s">
        <v>8284</v>
      </c>
      <c r="G1150" s="2" t="s">
        <v>8285</v>
      </c>
      <c r="H1150" s="2" t="s">
        <v>655</v>
      </c>
      <c r="I1150" s="2" t="s">
        <v>12</v>
      </c>
      <c r="J1150" s="2" t="s">
        <v>607</v>
      </c>
      <c r="K1150" s="2" t="s">
        <v>8204</v>
      </c>
      <c r="L1150" s="2" t="s">
        <v>629</v>
      </c>
      <c r="M1150" s="2" t="s">
        <v>8286</v>
      </c>
      <c r="N1150" s="2" t="s">
        <v>31</v>
      </c>
      <c r="O1150" s="3">
        <v>1</v>
      </c>
      <c r="P1150" s="3">
        <v>1</v>
      </c>
      <c r="Q1150" s="3">
        <v>2</v>
      </c>
      <c r="R1150" s="2" t="s">
        <v>8287</v>
      </c>
      <c r="S1150" s="2" t="s">
        <v>659</v>
      </c>
      <c r="T1150" s="2" t="s">
        <v>19</v>
      </c>
      <c r="U1150" s="3"/>
      <c r="V1150" s="3">
        <v>2</v>
      </c>
      <c r="W1150" s="3">
        <v>90</v>
      </c>
      <c r="X1150" s="2" t="s">
        <v>719</v>
      </c>
      <c r="Y1150" s="3"/>
      <c r="Z1150" s="2" t="s">
        <v>558</v>
      </c>
      <c r="AA1150" s="3">
        <v>1</v>
      </c>
      <c r="AB1150" s="3">
        <v>0</v>
      </c>
      <c r="AC1150" s="3">
        <v>0</v>
      </c>
      <c r="AD1150" s="2" t="s">
        <v>19</v>
      </c>
      <c r="AE1150" s="2" t="s">
        <v>17</v>
      </c>
      <c r="AF1150" s="3" t="b">
        <v>0</v>
      </c>
      <c r="AG1150" s="3"/>
      <c r="AH1150" s="3"/>
      <c r="AI1150" s="2" t="s">
        <v>19</v>
      </c>
      <c r="AJ1150" s="3">
        <v>1</v>
      </c>
      <c r="AK1150" s="2" t="s">
        <v>8288</v>
      </c>
      <c r="AL1150" s="2" t="s">
        <v>8289</v>
      </c>
      <c r="AM1150" s="3"/>
    </row>
    <row r="1151" spans="1:39" ht="31.95" customHeight="1" x14ac:dyDescent="0.3">
      <c r="A1151" s="1">
        <v>1150</v>
      </c>
      <c r="B1151" s="2" t="s">
        <v>670</v>
      </c>
      <c r="C1151" s="2" t="s">
        <v>8290</v>
      </c>
      <c r="D1151" s="2" t="s">
        <v>670</v>
      </c>
      <c r="E1151" s="2" t="s">
        <v>8291</v>
      </c>
      <c r="F1151" s="2" t="s">
        <v>8292</v>
      </c>
      <c r="G1151" s="3"/>
      <c r="H1151" s="2" t="s">
        <v>655</v>
      </c>
      <c r="I1151" s="2" t="s">
        <v>12</v>
      </c>
      <c r="J1151" s="2" t="s">
        <v>607</v>
      </c>
      <c r="K1151" s="2" t="s">
        <v>8204</v>
      </c>
      <c r="L1151" s="2" t="s">
        <v>629</v>
      </c>
      <c r="M1151" s="2" t="s">
        <v>8293</v>
      </c>
      <c r="N1151" s="2" t="s">
        <v>31</v>
      </c>
      <c r="O1151" s="3">
        <v>4</v>
      </c>
      <c r="P1151" s="3">
        <v>4</v>
      </c>
      <c r="Q1151" s="3">
        <v>2</v>
      </c>
      <c r="R1151" s="2" t="s">
        <v>8294</v>
      </c>
      <c r="S1151" s="2" t="s">
        <v>659</v>
      </c>
      <c r="T1151" s="2" t="s">
        <v>19</v>
      </c>
      <c r="U1151" s="2" t="s">
        <v>742</v>
      </c>
      <c r="V1151" s="3">
        <v>4</v>
      </c>
      <c r="W1151" s="3">
        <v>120</v>
      </c>
      <c r="X1151" s="2" t="s">
        <v>660</v>
      </c>
      <c r="Y1151" s="3"/>
      <c r="Z1151" s="2" t="s">
        <v>8295</v>
      </c>
      <c r="AA1151" s="3">
        <v>3</v>
      </c>
      <c r="AB1151" s="3">
        <v>0</v>
      </c>
      <c r="AC1151" s="3">
        <v>0</v>
      </c>
      <c r="AD1151" s="2" t="s">
        <v>1030</v>
      </c>
      <c r="AE1151" s="2" t="s">
        <v>17</v>
      </c>
      <c r="AF1151" s="3" t="b">
        <v>0</v>
      </c>
      <c r="AG1151" s="3"/>
      <c r="AH1151" s="3"/>
      <c r="AI1151" s="2" t="s">
        <v>664</v>
      </c>
      <c r="AJ1151" s="3">
        <v>3</v>
      </c>
      <c r="AK1151" s="2" t="s">
        <v>8296</v>
      </c>
      <c r="AL1151" s="3"/>
      <c r="AM1151" s="2" t="s">
        <v>8297</v>
      </c>
    </row>
    <row r="1152" spans="1:39" ht="31.95" customHeight="1" x14ac:dyDescent="0.3">
      <c r="A1152" s="1">
        <v>1151</v>
      </c>
      <c r="B1152" s="2" t="s">
        <v>670</v>
      </c>
      <c r="C1152" s="2" t="s">
        <v>8298</v>
      </c>
      <c r="D1152" s="2" t="s">
        <v>670</v>
      </c>
      <c r="E1152" s="2" t="s">
        <v>8283</v>
      </c>
      <c r="F1152" s="2" t="s">
        <v>8284</v>
      </c>
      <c r="G1152" s="2" t="s">
        <v>8299</v>
      </c>
      <c r="H1152" s="2" t="s">
        <v>655</v>
      </c>
      <c r="I1152" s="2" t="s">
        <v>12</v>
      </c>
      <c r="J1152" s="2" t="s">
        <v>607</v>
      </c>
      <c r="K1152" s="2" t="s">
        <v>8204</v>
      </c>
      <c r="L1152" s="2" t="s">
        <v>629</v>
      </c>
      <c r="M1152" s="2" t="s">
        <v>557</v>
      </c>
      <c r="N1152" s="2" t="s">
        <v>161</v>
      </c>
      <c r="O1152" s="3">
        <v>2</v>
      </c>
      <c r="P1152" s="3">
        <v>2</v>
      </c>
      <c r="Q1152" s="3">
        <v>1</v>
      </c>
      <c r="R1152" s="2" t="s">
        <v>8300</v>
      </c>
      <c r="S1152" s="2" t="s">
        <v>659</v>
      </c>
      <c r="T1152" s="2" t="s">
        <v>19</v>
      </c>
      <c r="U1152" s="2" t="s">
        <v>730</v>
      </c>
      <c r="V1152" s="3">
        <v>2</v>
      </c>
      <c r="W1152" s="3">
        <v>90</v>
      </c>
      <c r="X1152" s="2" t="s">
        <v>660</v>
      </c>
      <c r="Y1152" s="3"/>
      <c r="Z1152" s="2" t="s">
        <v>558</v>
      </c>
      <c r="AA1152" s="3">
        <v>2</v>
      </c>
      <c r="AB1152" s="3">
        <v>0</v>
      </c>
      <c r="AC1152" s="3">
        <v>0</v>
      </c>
      <c r="AD1152" s="2" t="s">
        <v>19</v>
      </c>
      <c r="AE1152" s="2" t="s">
        <v>17</v>
      </c>
      <c r="AF1152" s="3" t="b">
        <v>0</v>
      </c>
      <c r="AG1152" s="3"/>
      <c r="AH1152" s="3"/>
      <c r="AI1152" s="3"/>
      <c r="AJ1152" s="3"/>
      <c r="AK1152" s="2" t="s">
        <v>8301</v>
      </c>
      <c r="AL1152" s="3"/>
      <c r="AM1152" s="2" t="s">
        <v>8302</v>
      </c>
    </row>
    <row r="1153" spans="1:39" ht="31.95" customHeight="1" x14ac:dyDescent="0.3">
      <c r="A1153" s="1">
        <v>1152</v>
      </c>
      <c r="B1153" s="2" t="s">
        <v>651</v>
      </c>
      <c r="C1153" s="2" t="s">
        <v>8303</v>
      </c>
      <c r="D1153" s="2" t="s">
        <v>651</v>
      </c>
      <c r="E1153" s="2" t="s">
        <v>8304</v>
      </c>
      <c r="F1153" s="2" t="s">
        <v>8305</v>
      </c>
      <c r="G1153" s="2" t="s">
        <v>8306</v>
      </c>
      <c r="H1153" s="2" t="s">
        <v>655</v>
      </c>
      <c r="I1153" s="2" t="s">
        <v>12</v>
      </c>
      <c r="J1153" s="2" t="s">
        <v>607</v>
      </c>
      <c r="K1153" s="2" t="s">
        <v>8204</v>
      </c>
      <c r="L1153" s="2" t="s">
        <v>629</v>
      </c>
      <c r="M1153" s="2" t="s">
        <v>119</v>
      </c>
      <c r="N1153" s="2" t="s">
        <v>468</v>
      </c>
      <c r="O1153" s="3">
        <v>28</v>
      </c>
      <c r="P1153" s="3">
        <v>28</v>
      </c>
      <c r="Q1153" s="3">
        <v>1</v>
      </c>
      <c r="R1153" s="2" t="s">
        <v>8307</v>
      </c>
      <c r="S1153" s="2" t="s">
        <v>659</v>
      </c>
      <c r="T1153" s="2" t="s">
        <v>19</v>
      </c>
      <c r="U1153" s="2" t="s">
        <v>677</v>
      </c>
      <c r="V1153" s="3">
        <v>7</v>
      </c>
      <c r="W1153" s="3">
        <v>300</v>
      </c>
      <c r="X1153" s="2" t="s">
        <v>660</v>
      </c>
      <c r="Y1153" s="3"/>
      <c r="Z1153" s="2" t="s">
        <v>8308</v>
      </c>
      <c r="AA1153" s="3">
        <v>28</v>
      </c>
      <c r="AB1153" s="3">
        <v>0</v>
      </c>
      <c r="AC1153" s="3">
        <v>0</v>
      </c>
      <c r="AD1153" s="2" t="s">
        <v>19</v>
      </c>
      <c r="AE1153" s="2" t="s">
        <v>17</v>
      </c>
      <c r="AF1153" s="3" t="b">
        <v>0</v>
      </c>
      <c r="AG1153" s="3"/>
      <c r="AH1153" s="3"/>
      <c r="AI1153" s="3"/>
      <c r="AJ1153" s="3"/>
      <c r="AK1153" s="2" t="s">
        <v>8309</v>
      </c>
      <c r="AL1153" s="2" t="s">
        <v>8310</v>
      </c>
      <c r="AM1153" s="2" t="s">
        <v>8311</v>
      </c>
    </row>
    <row r="1154" spans="1:39" ht="31.95" customHeight="1" x14ac:dyDescent="0.3">
      <c r="A1154" s="1">
        <v>1153</v>
      </c>
      <c r="B1154" s="2" t="s">
        <v>2836</v>
      </c>
      <c r="C1154" s="2" t="s">
        <v>8312</v>
      </c>
      <c r="D1154" s="2" t="s">
        <v>651</v>
      </c>
      <c r="E1154" s="2" t="s">
        <v>8313</v>
      </c>
      <c r="F1154" s="2" t="s">
        <v>7637</v>
      </c>
      <c r="G1154" s="2" t="s">
        <v>8314</v>
      </c>
      <c r="H1154" s="2" t="s">
        <v>655</v>
      </c>
      <c r="I1154" s="2" t="s">
        <v>12</v>
      </c>
      <c r="J1154" s="2" t="s">
        <v>607</v>
      </c>
      <c r="K1154" s="2" t="s">
        <v>8204</v>
      </c>
      <c r="L1154" s="2" t="s">
        <v>629</v>
      </c>
      <c r="M1154" s="2" t="s">
        <v>8315</v>
      </c>
      <c r="N1154" s="2" t="s">
        <v>77</v>
      </c>
      <c r="O1154" s="3">
        <v>2</v>
      </c>
      <c r="P1154" s="3">
        <v>2</v>
      </c>
      <c r="Q1154" s="3">
        <v>1</v>
      </c>
      <c r="R1154" s="2" t="s">
        <v>8316</v>
      </c>
      <c r="S1154" s="2" t="s">
        <v>659</v>
      </c>
      <c r="T1154" s="2" t="s">
        <v>19</v>
      </c>
      <c r="U1154" s="2" t="s">
        <v>742</v>
      </c>
      <c r="V1154" s="3">
        <v>2</v>
      </c>
      <c r="W1154" s="3">
        <v>80</v>
      </c>
      <c r="X1154" s="2" t="s">
        <v>660</v>
      </c>
      <c r="Y1154" s="3"/>
      <c r="Z1154" s="2" t="s">
        <v>8317</v>
      </c>
      <c r="AA1154" s="3">
        <v>1</v>
      </c>
      <c r="AB1154" s="3">
        <v>1</v>
      </c>
      <c r="AC1154" s="3">
        <v>0</v>
      </c>
      <c r="AD1154" s="2" t="s">
        <v>662</v>
      </c>
      <c r="AE1154" s="2" t="s">
        <v>17</v>
      </c>
      <c r="AF1154" s="3" t="b">
        <v>0</v>
      </c>
      <c r="AG1154" s="3"/>
      <c r="AH1154" s="3"/>
      <c r="AI1154" s="3"/>
      <c r="AJ1154" s="3"/>
      <c r="AK1154" s="2" t="s">
        <v>8318</v>
      </c>
      <c r="AL1154" s="3"/>
      <c r="AM1154" s="2" t="s">
        <v>8319</v>
      </c>
    </row>
    <row r="1155" spans="1:39" ht="31.95" customHeight="1" x14ac:dyDescent="0.3">
      <c r="A1155" s="1">
        <v>1154</v>
      </c>
      <c r="B1155" s="2" t="s">
        <v>778</v>
      </c>
      <c r="C1155" s="2" t="s">
        <v>8320</v>
      </c>
      <c r="D1155" s="2" t="s">
        <v>778</v>
      </c>
      <c r="E1155" s="2" t="s">
        <v>8321</v>
      </c>
      <c r="F1155" s="2" t="s">
        <v>8322</v>
      </c>
      <c r="G1155" s="2" t="s">
        <v>8323</v>
      </c>
      <c r="H1155" s="2" t="s">
        <v>655</v>
      </c>
      <c r="I1155" s="2" t="s">
        <v>12</v>
      </c>
      <c r="J1155" s="2" t="s">
        <v>607</v>
      </c>
      <c r="K1155" s="2" t="s">
        <v>8204</v>
      </c>
      <c r="L1155" s="2" t="s">
        <v>629</v>
      </c>
      <c r="M1155" s="2" t="s">
        <v>559</v>
      </c>
      <c r="N1155" s="2" t="s">
        <v>110</v>
      </c>
      <c r="O1155" s="3">
        <v>2</v>
      </c>
      <c r="P1155" s="3">
        <v>2</v>
      </c>
      <c r="Q1155" s="3">
        <v>1</v>
      </c>
      <c r="R1155" s="2" t="s">
        <v>8324</v>
      </c>
      <c r="S1155" s="2" t="s">
        <v>659</v>
      </c>
      <c r="T1155" s="2" t="s">
        <v>19</v>
      </c>
      <c r="U1155" s="2" t="s">
        <v>677</v>
      </c>
      <c r="V1155" s="3">
        <v>2</v>
      </c>
      <c r="W1155" s="3">
        <v>120</v>
      </c>
      <c r="X1155" s="2" t="s">
        <v>660</v>
      </c>
      <c r="Y1155" s="3"/>
      <c r="Z1155" s="2" t="s">
        <v>8325</v>
      </c>
      <c r="AA1155" s="3">
        <v>2</v>
      </c>
      <c r="AB1155" s="3">
        <v>0</v>
      </c>
      <c r="AC1155" s="3">
        <v>0</v>
      </c>
      <c r="AD1155" s="2" t="s">
        <v>19</v>
      </c>
      <c r="AE1155" s="2" t="s">
        <v>60</v>
      </c>
      <c r="AF1155" s="3" t="b">
        <v>0</v>
      </c>
      <c r="AG1155" s="3"/>
      <c r="AH1155" s="3"/>
      <c r="AI1155" s="3"/>
      <c r="AJ1155" s="3"/>
      <c r="AK1155" s="2" t="s">
        <v>8326</v>
      </c>
      <c r="AL1155" s="2" t="s">
        <v>93</v>
      </c>
      <c r="AM1155" s="2" t="s">
        <v>8327</v>
      </c>
    </row>
    <row r="1156" spans="1:39" ht="31.95" customHeight="1" x14ac:dyDescent="0.3">
      <c r="A1156" s="1">
        <v>1155</v>
      </c>
      <c r="B1156" s="2" t="s">
        <v>1215</v>
      </c>
      <c r="C1156" s="2" t="s">
        <v>8328</v>
      </c>
      <c r="D1156" s="2" t="s">
        <v>778</v>
      </c>
      <c r="E1156" s="2" t="s">
        <v>8329</v>
      </c>
      <c r="F1156" s="2" t="s">
        <v>8330</v>
      </c>
      <c r="G1156" s="2" t="s">
        <v>8331</v>
      </c>
      <c r="H1156" s="2" t="s">
        <v>655</v>
      </c>
      <c r="I1156" s="2" t="s">
        <v>12</v>
      </c>
      <c r="J1156" s="2" t="s">
        <v>607</v>
      </c>
      <c r="K1156" s="2" t="s">
        <v>8204</v>
      </c>
      <c r="L1156" s="2" t="s">
        <v>629</v>
      </c>
      <c r="M1156" s="2" t="s">
        <v>8205</v>
      </c>
      <c r="N1156" s="2" t="s">
        <v>65</v>
      </c>
      <c r="O1156" s="3">
        <v>2</v>
      </c>
      <c r="P1156" s="3">
        <v>2</v>
      </c>
      <c r="Q1156" s="3">
        <v>1</v>
      </c>
      <c r="R1156" s="2" t="s">
        <v>8332</v>
      </c>
      <c r="S1156" s="2" t="s">
        <v>659</v>
      </c>
      <c r="T1156" s="2" t="s">
        <v>19</v>
      </c>
      <c r="U1156" s="2" t="s">
        <v>677</v>
      </c>
      <c r="V1156" s="3">
        <v>2</v>
      </c>
      <c r="W1156" s="3">
        <v>80</v>
      </c>
      <c r="X1156" s="2" t="s">
        <v>660</v>
      </c>
      <c r="Y1156" s="3"/>
      <c r="Z1156" s="2" t="s">
        <v>8333</v>
      </c>
      <c r="AA1156" s="3">
        <v>2</v>
      </c>
      <c r="AB1156" s="3">
        <v>0</v>
      </c>
      <c r="AC1156" s="3">
        <v>0</v>
      </c>
      <c r="AD1156" s="2" t="s">
        <v>19</v>
      </c>
      <c r="AE1156" s="2" t="s">
        <v>60</v>
      </c>
      <c r="AF1156" s="3" t="b">
        <v>0</v>
      </c>
      <c r="AG1156" s="3"/>
      <c r="AH1156" s="3"/>
      <c r="AI1156" s="3"/>
      <c r="AJ1156" s="3"/>
      <c r="AK1156" s="2" t="s">
        <v>8334</v>
      </c>
      <c r="AL1156" s="3"/>
      <c r="AM1156" s="2" t="s">
        <v>8335</v>
      </c>
    </row>
    <row r="1157" spans="1:39" ht="31.95" customHeight="1" x14ac:dyDescent="0.3">
      <c r="A1157" s="1">
        <v>1156</v>
      </c>
      <c r="B1157" s="2" t="s">
        <v>1215</v>
      </c>
      <c r="C1157" s="2" t="s">
        <v>8336</v>
      </c>
      <c r="D1157" s="2" t="s">
        <v>778</v>
      </c>
      <c r="E1157" s="2" t="s">
        <v>8337</v>
      </c>
      <c r="F1157" s="2" t="s">
        <v>8338</v>
      </c>
      <c r="G1157" s="2" t="s">
        <v>8339</v>
      </c>
      <c r="H1157" s="2" t="s">
        <v>655</v>
      </c>
      <c r="I1157" s="2" t="s">
        <v>12</v>
      </c>
      <c r="J1157" s="2" t="s">
        <v>607</v>
      </c>
      <c r="K1157" s="2" t="s">
        <v>8204</v>
      </c>
      <c r="L1157" s="2" t="s">
        <v>629</v>
      </c>
      <c r="M1157" s="2" t="s">
        <v>8340</v>
      </c>
      <c r="N1157" s="2" t="s">
        <v>3269</v>
      </c>
      <c r="O1157" s="3">
        <v>2</v>
      </c>
      <c r="P1157" s="3">
        <v>2</v>
      </c>
      <c r="Q1157" s="3">
        <v>1</v>
      </c>
      <c r="R1157" s="2" t="s">
        <v>8341</v>
      </c>
      <c r="S1157" s="2" t="s">
        <v>659</v>
      </c>
      <c r="T1157" s="2" t="s">
        <v>19</v>
      </c>
      <c r="U1157" s="2" t="s">
        <v>914</v>
      </c>
      <c r="V1157" s="3">
        <v>2</v>
      </c>
      <c r="W1157" s="3">
        <v>150</v>
      </c>
      <c r="X1157" s="2" t="s">
        <v>719</v>
      </c>
      <c r="Y1157" s="3"/>
      <c r="Z1157" s="2" t="s">
        <v>8342</v>
      </c>
      <c r="AA1157" s="3">
        <v>1</v>
      </c>
      <c r="AB1157" s="3">
        <v>1</v>
      </c>
      <c r="AC1157" s="3">
        <v>0</v>
      </c>
      <c r="AD1157" s="2" t="s">
        <v>744</v>
      </c>
      <c r="AE1157" s="2" t="s">
        <v>26</v>
      </c>
      <c r="AF1157" s="3" t="b">
        <v>0</v>
      </c>
      <c r="AG1157" s="3"/>
      <c r="AH1157" s="3"/>
      <c r="AI1157" s="3"/>
      <c r="AJ1157" s="3"/>
      <c r="AK1157" s="2" t="s">
        <v>8343</v>
      </c>
      <c r="AL1157" s="3"/>
      <c r="AM1157" s="3"/>
    </row>
    <row r="1158" spans="1:39" ht="31.95" customHeight="1" x14ac:dyDescent="0.3">
      <c r="A1158" s="1">
        <v>1157</v>
      </c>
      <c r="B1158" s="2" t="s">
        <v>1215</v>
      </c>
      <c r="C1158" s="2" t="s">
        <v>8344</v>
      </c>
      <c r="D1158" s="2" t="s">
        <v>778</v>
      </c>
      <c r="E1158" s="2" t="s">
        <v>8345</v>
      </c>
      <c r="F1158" s="2" t="s">
        <v>8346</v>
      </c>
      <c r="G1158" s="2" t="s">
        <v>8347</v>
      </c>
      <c r="H1158" s="2" t="s">
        <v>655</v>
      </c>
      <c r="I1158" s="2" t="s">
        <v>12</v>
      </c>
      <c r="J1158" s="2" t="s">
        <v>607</v>
      </c>
      <c r="K1158" s="2" t="s">
        <v>8204</v>
      </c>
      <c r="L1158" s="2" t="s">
        <v>629</v>
      </c>
      <c r="M1158" s="2" t="s">
        <v>8348</v>
      </c>
      <c r="N1158" s="2" t="s">
        <v>61</v>
      </c>
      <c r="O1158" s="3">
        <v>1</v>
      </c>
      <c r="P1158" s="3">
        <v>1</v>
      </c>
      <c r="Q1158" s="3">
        <v>1</v>
      </c>
      <c r="R1158" s="2" t="s">
        <v>8349</v>
      </c>
      <c r="S1158" s="2" t="s">
        <v>659</v>
      </c>
      <c r="T1158" s="2" t="s">
        <v>19</v>
      </c>
      <c r="U1158" s="2" t="s">
        <v>914</v>
      </c>
      <c r="V1158" s="3">
        <v>2</v>
      </c>
      <c r="W1158" s="3">
        <v>210</v>
      </c>
      <c r="X1158" s="2" t="s">
        <v>687</v>
      </c>
      <c r="Y1158" s="3"/>
      <c r="Z1158" s="2" t="s">
        <v>8350</v>
      </c>
      <c r="AA1158" s="3">
        <v>1</v>
      </c>
      <c r="AB1158" s="3">
        <v>0</v>
      </c>
      <c r="AC1158" s="3">
        <v>0</v>
      </c>
      <c r="AD1158" s="2" t="s">
        <v>19</v>
      </c>
      <c r="AE1158" s="2" t="s">
        <v>17</v>
      </c>
      <c r="AF1158" s="3" t="b">
        <v>0</v>
      </c>
      <c r="AG1158" s="3"/>
      <c r="AH1158" s="3"/>
      <c r="AI1158" s="3"/>
      <c r="AJ1158" s="3"/>
      <c r="AK1158" s="2" t="s">
        <v>8351</v>
      </c>
      <c r="AL1158" s="2" t="s">
        <v>8352</v>
      </c>
      <c r="AM1158" s="2" t="s">
        <v>8353</v>
      </c>
    </row>
    <row r="1159" spans="1:39" ht="31.95" customHeight="1" x14ac:dyDescent="0.3">
      <c r="A1159" s="1">
        <v>1158</v>
      </c>
      <c r="B1159" s="2" t="s">
        <v>705</v>
      </c>
      <c r="C1159" s="2" t="s">
        <v>8403</v>
      </c>
      <c r="D1159" s="2" t="s">
        <v>705</v>
      </c>
      <c r="E1159" s="2" t="s">
        <v>8404</v>
      </c>
      <c r="F1159" s="2" t="s">
        <v>7756</v>
      </c>
      <c r="G1159" s="2" t="s">
        <v>8405</v>
      </c>
      <c r="H1159" s="2" t="s">
        <v>655</v>
      </c>
      <c r="I1159" s="2" t="s">
        <v>12</v>
      </c>
      <c r="J1159" s="2" t="s">
        <v>607</v>
      </c>
      <c r="K1159" s="2" t="s">
        <v>8406</v>
      </c>
      <c r="L1159" s="2" t="s">
        <v>629</v>
      </c>
      <c r="M1159" s="2" t="s">
        <v>8407</v>
      </c>
      <c r="N1159" s="2" t="s">
        <v>31</v>
      </c>
      <c r="O1159" s="3">
        <v>2</v>
      </c>
      <c r="P1159" s="3">
        <v>2</v>
      </c>
      <c r="Q1159" s="3">
        <v>2</v>
      </c>
      <c r="R1159" s="2" t="s">
        <v>8408</v>
      </c>
      <c r="S1159" s="2" t="s">
        <v>659</v>
      </c>
      <c r="T1159" s="2" t="s">
        <v>19</v>
      </c>
      <c r="U1159" s="2" t="s">
        <v>730</v>
      </c>
      <c r="V1159" s="3">
        <v>2</v>
      </c>
      <c r="W1159" s="3">
        <v>70</v>
      </c>
      <c r="X1159" s="2" t="s">
        <v>660</v>
      </c>
      <c r="Y1159" s="2" t="s">
        <v>11579</v>
      </c>
      <c r="Z1159" s="2" t="s">
        <v>8409</v>
      </c>
      <c r="AA1159" s="3">
        <v>2</v>
      </c>
      <c r="AB1159" s="3">
        <v>0</v>
      </c>
      <c r="AC1159" s="3">
        <v>1</v>
      </c>
      <c r="AD1159" s="2" t="s">
        <v>699</v>
      </c>
      <c r="AE1159" s="2" t="s">
        <v>26</v>
      </c>
      <c r="AF1159" s="3" t="b">
        <v>0</v>
      </c>
      <c r="AG1159" s="3"/>
      <c r="AH1159" s="3"/>
      <c r="AI1159" s="2" t="s">
        <v>664</v>
      </c>
      <c r="AJ1159" s="3">
        <v>1</v>
      </c>
      <c r="AK1159" s="2" t="s">
        <v>8410</v>
      </c>
      <c r="AL1159" s="2" t="s">
        <v>8411</v>
      </c>
      <c r="AM1159" s="2" t="s">
        <v>8412</v>
      </c>
    </row>
    <row r="1160" spans="1:39" ht="31.95" customHeight="1" x14ac:dyDescent="0.3">
      <c r="A1160" s="1">
        <v>1159</v>
      </c>
      <c r="B1160" s="2" t="s">
        <v>931</v>
      </c>
      <c r="C1160" s="2" t="s">
        <v>8413</v>
      </c>
      <c r="D1160" s="2" t="s">
        <v>931</v>
      </c>
      <c r="E1160" s="2" t="s">
        <v>8414</v>
      </c>
      <c r="F1160" s="2" t="s">
        <v>1469</v>
      </c>
      <c r="G1160" s="2" t="s">
        <v>8415</v>
      </c>
      <c r="H1160" s="2" t="s">
        <v>655</v>
      </c>
      <c r="I1160" s="2" t="s">
        <v>12</v>
      </c>
      <c r="J1160" s="2" t="s">
        <v>607</v>
      </c>
      <c r="K1160" s="2" t="s">
        <v>8406</v>
      </c>
      <c r="L1160" s="2" t="s">
        <v>629</v>
      </c>
      <c r="M1160" s="2" t="s">
        <v>8407</v>
      </c>
      <c r="N1160" s="2" t="s">
        <v>161</v>
      </c>
      <c r="O1160" s="3">
        <v>1</v>
      </c>
      <c r="P1160" s="3">
        <v>1</v>
      </c>
      <c r="Q1160" s="3">
        <v>2</v>
      </c>
      <c r="R1160" s="2" t="s">
        <v>8416</v>
      </c>
      <c r="S1160" s="2" t="s">
        <v>659</v>
      </c>
      <c r="T1160" s="2" t="s">
        <v>19</v>
      </c>
      <c r="U1160" s="2" t="s">
        <v>730</v>
      </c>
      <c r="V1160" s="3">
        <v>2</v>
      </c>
      <c r="W1160" s="3">
        <v>100</v>
      </c>
      <c r="X1160" s="2" t="s">
        <v>660</v>
      </c>
      <c r="Y1160" s="2" t="s">
        <v>11580</v>
      </c>
      <c r="Z1160" s="2" t="s">
        <v>8417</v>
      </c>
      <c r="AA1160" s="3">
        <v>2</v>
      </c>
      <c r="AB1160" s="3">
        <v>0</v>
      </c>
      <c r="AC1160" s="3">
        <v>0</v>
      </c>
      <c r="AD1160" s="2" t="s">
        <v>19</v>
      </c>
      <c r="AE1160" s="2" t="s">
        <v>21</v>
      </c>
      <c r="AF1160" s="3" t="b">
        <v>0</v>
      </c>
      <c r="AG1160" s="3"/>
      <c r="AH1160" s="3"/>
      <c r="AI1160" s="2" t="s">
        <v>19</v>
      </c>
      <c r="AJ1160" s="3">
        <v>1</v>
      </c>
      <c r="AK1160" s="2" t="s">
        <v>8418</v>
      </c>
      <c r="AL1160" s="2" t="s">
        <v>8419</v>
      </c>
      <c r="AM1160" s="2" t="s">
        <v>8420</v>
      </c>
    </row>
    <row r="1161" spans="1:39" ht="31.95" customHeight="1" x14ac:dyDescent="0.3">
      <c r="A1161" s="1">
        <v>1160</v>
      </c>
      <c r="B1161" s="2" t="s">
        <v>768</v>
      </c>
      <c r="C1161" s="2" t="s">
        <v>8421</v>
      </c>
      <c r="D1161" s="2" t="s">
        <v>768</v>
      </c>
      <c r="E1161" s="2" t="s">
        <v>8422</v>
      </c>
      <c r="F1161" s="2" t="s">
        <v>2065</v>
      </c>
      <c r="G1161" s="3"/>
      <c r="H1161" s="2" t="s">
        <v>655</v>
      </c>
      <c r="I1161" s="2" t="s">
        <v>12</v>
      </c>
      <c r="J1161" s="2" t="s">
        <v>607</v>
      </c>
      <c r="K1161" s="2" t="s">
        <v>8406</v>
      </c>
      <c r="L1161" s="2" t="s">
        <v>629</v>
      </c>
      <c r="M1161" s="2" t="s">
        <v>563</v>
      </c>
      <c r="N1161" s="2" t="s">
        <v>210</v>
      </c>
      <c r="O1161" s="3">
        <v>2</v>
      </c>
      <c r="P1161" s="3">
        <v>2</v>
      </c>
      <c r="Q1161" s="3">
        <v>2</v>
      </c>
      <c r="R1161" s="2" t="s">
        <v>8423</v>
      </c>
      <c r="S1161" s="2" t="s">
        <v>659</v>
      </c>
      <c r="T1161" s="2" t="s">
        <v>19</v>
      </c>
      <c r="U1161" s="2" t="s">
        <v>730</v>
      </c>
      <c r="V1161" s="3">
        <v>1</v>
      </c>
      <c r="W1161" s="3">
        <v>90</v>
      </c>
      <c r="X1161" s="2" t="s">
        <v>660</v>
      </c>
      <c r="Y1161" s="2" t="s">
        <v>11581</v>
      </c>
      <c r="Z1161" s="2" t="s">
        <v>8424</v>
      </c>
      <c r="AA1161" s="3">
        <v>1</v>
      </c>
      <c r="AB1161" s="3">
        <v>0</v>
      </c>
      <c r="AC1161" s="3">
        <v>1</v>
      </c>
      <c r="AD1161" s="2" t="s">
        <v>699</v>
      </c>
      <c r="AE1161" s="2" t="s">
        <v>49</v>
      </c>
      <c r="AF1161" s="3" t="b">
        <v>0</v>
      </c>
      <c r="AG1161" s="3"/>
      <c r="AH1161" s="3"/>
      <c r="AI1161" s="2" t="s">
        <v>664</v>
      </c>
      <c r="AJ1161" s="3">
        <v>1</v>
      </c>
      <c r="AK1161" s="2" t="s">
        <v>8425</v>
      </c>
      <c r="AL1161" s="2" t="s">
        <v>8426</v>
      </c>
      <c r="AM1161" s="2" t="s">
        <v>8427</v>
      </c>
    </row>
    <row r="1162" spans="1:39" ht="31.95" customHeight="1" x14ac:dyDescent="0.3">
      <c r="A1162" s="1">
        <v>1161</v>
      </c>
      <c r="B1162" s="2" t="s">
        <v>705</v>
      </c>
      <c r="C1162" s="2" t="s">
        <v>8428</v>
      </c>
      <c r="D1162" s="2" t="s">
        <v>705</v>
      </c>
      <c r="E1162" s="2" t="s">
        <v>8429</v>
      </c>
      <c r="F1162" s="2" t="s">
        <v>1510</v>
      </c>
      <c r="G1162" s="3"/>
      <c r="H1162" s="2" t="s">
        <v>655</v>
      </c>
      <c r="I1162" s="2" t="s">
        <v>12</v>
      </c>
      <c r="J1162" s="2" t="s">
        <v>607</v>
      </c>
      <c r="K1162" s="2" t="s">
        <v>8406</v>
      </c>
      <c r="L1162" s="2" t="s">
        <v>629</v>
      </c>
      <c r="M1162" s="2" t="s">
        <v>560</v>
      </c>
      <c r="N1162" s="2" t="s">
        <v>178</v>
      </c>
      <c r="O1162" s="3">
        <v>2</v>
      </c>
      <c r="P1162" s="3">
        <v>2</v>
      </c>
      <c r="Q1162" s="3">
        <v>2</v>
      </c>
      <c r="R1162" s="2" t="s">
        <v>8430</v>
      </c>
      <c r="S1162" s="2" t="s">
        <v>659</v>
      </c>
      <c r="T1162" s="2" t="s">
        <v>19</v>
      </c>
      <c r="U1162" s="2" t="s">
        <v>742</v>
      </c>
      <c r="V1162" s="3">
        <v>2</v>
      </c>
      <c r="W1162" s="3">
        <v>100</v>
      </c>
      <c r="X1162" s="2" t="s">
        <v>660</v>
      </c>
      <c r="Y1162" s="2" t="s">
        <v>11582</v>
      </c>
      <c r="Z1162" s="2" t="s">
        <v>8431</v>
      </c>
      <c r="AA1162" s="3">
        <v>2</v>
      </c>
      <c r="AB1162" s="3">
        <v>0</v>
      </c>
      <c r="AC1162" s="3">
        <v>0</v>
      </c>
      <c r="AD1162" s="2" t="s">
        <v>19</v>
      </c>
      <c r="AE1162" s="2" t="s">
        <v>21</v>
      </c>
      <c r="AF1162" s="3" t="b">
        <v>1</v>
      </c>
      <c r="AG1162" s="2" t="s">
        <v>919</v>
      </c>
      <c r="AH1162" s="3"/>
      <c r="AI1162" s="2" t="s">
        <v>19</v>
      </c>
      <c r="AJ1162" s="3">
        <v>2</v>
      </c>
      <c r="AK1162" s="2" t="s">
        <v>8432</v>
      </c>
      <c r="AL1162" s="3"/>
      <c r="AM1162" s="2" t="s">
        <v>8433</v>
      </c>
    </row>
    <row r="1163" spans="1:39" ht="31.95" customHeight="1" x14ac:dyDescent="0.3">
      <c r="A1163" s="1">
        <v>1162</v>
      </c>
      <c r="B1163" s="2" t="s">
        <v>692</v>
      </c>
      <c r="C1163" s="2" t="s">
        <v>8434</v>
      </c>
      <c r="D1163" s="2" t="s">
        <v>692</v>
      </c>
      <c r="E1163" s="2" t="s">
        <v>8435</v>
      </c>
      <c r="F1163" s="2" t="s">
        <v>1323</v>
      </c>
      <c r="G1163" s="2" t="s">
        <v>8436</v>
      </c>
      <c r="H1163" s="2" t="s">
        <v>655</v>
      </c>
      <c r="I1163" s="2" t="s">
        <v>12</v>
      </c>
      <c r="J1163" s="2" t="s">
        <v>607</v>
      </c>
      <c r="K1163" s="2" t="s">
        <v>8406</v>
      </c>
      <c r="L1163" s="2" t="s">
        <v>629</v>
      </c>
      <c r="M1163" s="2" t="s">
        <v>560</v>
      </c>
      <c r="N1163" s="2" t="s">
        <v>355</v>
      </c>
      <c r="O1163" s="3">
        <v>1</v>
      </c>
      <c r="P1163" s="3">
        <v>1</v>
      </c>
      <c r="Q1163" s="3">
        <v>2</v>
      </c>
      <c r="R1163" s="2" t="s">
        <v>8437</v>
      </c>
      <c r="S1163" s="2" t="s">
        <v>659</v>
      </c>
      <c r="T1163" s="2" t="s">
        <v>19</v>
      </c>
      <c r="U1163" s="3"/>
      <c r="V1163" s="3">
        <v>2</v>
      </c>
      <c r="W1163" s="3">
        <v>100</v>
      </c>
      <c r="X1163" s="2" t="s">
        <v>719</v>
      </c>
      <c r="Y1163" s="2" t="s">
        <v>11583</v>
      </c>
      <c r="Z1163" s="2" t="s">
        <v>8438</v>
      </c>
      <c r="AA1163" s="3">
        <v>0</v>
      </c>
      <c r="AB1163" s="3">
        <v>0</v>
      </c>
      <c r="AC1163" s="3">
        <v>1</v>
      </c>
      <c r="AD1163" s="2" t="s">
        <v>25</v>
      </c>
      <c r="AE1163" s="2" t="s">
        <v>21</v>
      </c>
      <c r="AF1163" s="3" t="b">
        <v>1</v>
      </c>
      <c r="AG1163" s="2" t="s">
        <v>821</v>
      </c>
      <c r="AH1163" s="3"/>
      <c r="AI1163" s="2" t="s">
        <v>25</v>
      </c>
      <c r="AJ1163" s="3">
        <v>1</v>
      </c>
      <c r="AK1163" s="2" t="s">
        <v>8439</v>
      </c>
      <c r="AL1163" s="2" t="s">
        <v>8440</v>
      </c>
      <c r="AM1163" s="2" t="s">
        <v>8441</v>
      </c>
    </row>
    <row r="1164" spans="1:39" ht="31.95" customHeight="1" x14ac:dyDescent="0.3">
      <c r="A1164" s="1">
        <v>1163</v>
      </c>
      <c r="B1164" s="2" t="s">
        <v>768</v>
      </c>
      <c r="C1164" s="2" t="s">
        <v>8442</v>
      </c>
      <c r="D1164" s="2" t="s">
        <v>768</v>
      </c>
      <c r="E1164" s="2" t="s">
        <v>8443</v>
      </c>
      <c r="F1164" s="2" t="s">
        <v>8444</v>
      </c>
      <c r="G1164" s="2" t="s">
        <v>8445</v>
      </c>
      <c r="H1164" s="2" t="s">
        <v>655</v>
      </c>
      <c r="I1164" s="2" t="s">
        <v>12</v>
      </c>
      <c r="J1164" s="2" t="s">
        <v>607</v>
      </c>
      <c r="K1164" s="2" t="s">
        <v>8406</v>
      </c>
      <c r="L1164" s="2" t="s">
        <v>629</v>
      </c>
      <c r="M1164" s="2" t="s">
        <v>560</v>
      </c>
      <c r="N1164" s="2" t="s">
        <v>56</v>
      </c>
      <c r="O1164" s="3">
        <v>1</v>
      </c>
      <c r="P1164" s="3">
        <v>1</v>
      </c>
      <c r="Q1164" s="3">
        <v>2</v>
      </c>
      <c r="R1164" s="2" t="s">
        <v>8446</v>
      </c>
      <c r="S1164" s="2" t="s">
        <v>659</v>
      </c>
      <c r="T1164" s="2" t="s">
        <v>19</v>
      </c>
      <c r="U1164" s="3"/>
      <c r="V1164" s="3">
        <v>2</v>
      </c>
      <c r="W1164" s="3">
        <v>30</v>
      </c>
      <c r="X1164" s="2" t="s">
        <v>660</v>
      </c>
      <c r="Y1164" s="2" t="s">
        <v>11584</v>
      </c>
      <c r="Z1164" s="2" t="s">
        <v>8447</v>
      </c>
      <c r="AA1164" s="3">
        <v>0</v>
      </c>
      <c r="AB1164" s="3">
        <v>0</v>
      </c>
      <c r="AC1164" s="3">
        <v>0</v>
      </c>
      <c r="AD1164" s="2" t="s">
        <v>28</v>
      </c>
      <c r="AE1164" s="2" t="s">
        <v>26</v>
      </c>
      <c r="AF1164" s="3" t="b">
        <v>0</v>
      </c>
      <c r="AG1164" s="3"/>
      <c r="AH1164" s="3"/>
      <c r="AI1164" s="2" t="s">
        <v>28</v>
      </c>
      <c r="AJ1164" s="3">
        <v>1</v>
      </c>
      <c r="AK1164" s="2" t="s">
        <v>8448</v>
      </c>
      <c r="AL1164" s="3"/>
      <c r="AM1164" s="2" t="s">
        <v>8449</v>
      </c>
    </row>
    <row r="1165" spans="1:39" ht="31.95" customHeight="1" x14ac:dyDescent="0.3">
      <c r="A1165" s="1">
        <v>1164</v>
      </c>
      <c r="B1165" s="2" t="s">
        <v>649</v>
      </c>
      <c r="C1165" s="2" t="s">
        <v>8450</v>
      </c>
      <c r="D1165" s="2" t="s">
        <v>651</v>
      </c>
      <c r="E1165" s="2" t="s">
        <v>8451</v>
      </c>
      <c r="F1165" s="2" t="s">
        <v>8452</v>
      </c>
      <c r="G1165" s="2" t="s">
        <v>8453</v>
      </c>
      <c r="H1165" s="2" t="s">
        <v>655</v>
      </c>
      <c r="I1165" s="2" t="s">
        <v>12</v>
      </c>
      <c r="J1165" s="2" t="s">
        <v>607</v>
      </c>
      <c r="K1165" s="2" t="s">
        <v>8406</v>
      </c>
      <c r="L1165" s="2" t="s">
        <v>629</v>
      </c>
      <c r="M1165" s="2" t="s">
        <v>560</v>
      </c>
      <c r="N1165" s="2" t="s">
        <v>4061</v>
      </c>
      <c r="O1165" s="3">
        <v>1</v>
      </c>
      <c r="P1165" s="3">
        <v>1</v>
      </c>
      <c r="Q1165" s="3">
        <v>2</v>
      </c>
      <c r="R1165" s="2" t="s">
        <v>8454</v>
      </c>
      <c r="S1165" s="2" t="s">
        <v>659</v>
      </c>
      <c r="T1165" s="2" t="s">
        <v>19</v>
      </c>
      <c r="U1165" s="2" t="s">
        <v>742</v>
      </c>
      <c r="V1165" s="3">
        <v>2</v>
      </c>
      <c r="W1165" s="3">
        <v>110</v>
      </c>
      <c r="X1165" s="2" t="s">
        <v>719</v>
      </c>
      <c r="Y1165" s="2" t="s">
        <v>11585</v>
      </c>
      <c r="Z1165" s="2" t="s">
        <v>8455</v>
      </c>
      <c r="AA1165" s="3">
        <v>1</v>
      </c>
      <c r="AB1165" s="3">
        <v>0</v>
      </c>
      <c r="AC1165" s="3">
        <v>0</v>
      </c>
      <c r="AD1165" s="2" t="s">
        <v>19</v>
      </c>
      <c r="AE1165" s="2" t="s">
        <v>60</v>
      </c>
      <c r="AF1165" s="3" t="b">
        <v>0</v>
      </c>
      <c r="AG1165" s="3"/>
      <c r="AH1165" s="3"/>
      <c r="AI1165" s="2" t="s">
        <v>19</v>
      </c>
      <c r="AJ1165" s="3">
        <v>1</v>
      </c>
      <c r="AK1165" s="2" t="s">
        <v>8456</v>
      </c>
      <c r="AL1165" s="3"/>
      <c r="AM1165" s="2" t="s">
        <v>8457</v>
      </c>
    </row>
    <row r="1166" spans="1:39" ht="31.95" customHeight="1" x14ac:dyDescent="0.3">
      <c r="A1166" s="1">
        <v>1165</v>
      </c>
      <c r="B1166" s="2" t="s">
        <v>670</v>
      </c>
      <c r="C1166" s="2" t="s">
        <v>8458</v>
      </c>
      <c r="D1166" s="2" t="s">
        <v>670</v>
      </c>
      <c r="E1166" s="2" t="s">
        <v>8459</v>
      </c>
      <c r="F1166" s="2" t="s">
        <v>8460</v>
      </c>
      <c r="G1166" s="3"/>
      <c r="H1166" s="2" t="s">
        <v>655</v>
      </c>
      <c r="I1166" s="2" t="s">
        <v>12</v>
      </c>
      <c r="J1166" s="2" t="s">
        <v>607</v>
      </c>
      <c r="K1166" s="2" t="s">
        <v>8406</v>
      </c>
      <c r="L1166" s="2" t="s">
        <v>629</v>
      </c>
      <c r="M1166" s="2" t="s">
        <v>560</v>
      </c>
      <c r="N1166" s="2" t="s">
        <v>86</v>
      </c>
      <c r="O1166" s="3">
        <v>2</v>
      </c>
      <c r="P1166" s="3">
        <v>2</v>
      </c>
      <c r="Q1166" s="3">
        <v>2</v>
      </c>
      <c r="R1166" s="2" t="s">
        <v>8461</v>
      </c>
      <c r="S1166" s="2" t="s">
        <v>659</v>
      </c>
      <c r="T1166" s="2" t="s">
        <v>19</v>
      </c>
      <c r="U1166" s="2" t="s">
        <v>742</v>
      </c>
      <c r="V1166" s="3">
        <v>2</v>
      </c>
      <c r="W1166" s="3">
        <v>125</v>
      </c>
      <c r="X1166" s="2" t="s">
        <v>660</v>
      </c>
      <c r="Y1166" s="2" t="s">
        <v>11586</v>
      </c>
      <c r="Z1166" s="2" t="s">
        <v>8462</v>
      </c>
      <c r="AA1166" s="3">
        <v>1</v>
      </c>
      <c r="AB1166" s="3">
        <v>0</v>
      </c>
      <c r="AC1166" s="3">
        <v>1</v>
      </c>
      <c r="AD1166" s="2" t="s">
        <v>699</v>
      </c>
      <c r="AE1166" s="2" t="s">
        <v>60</v>
      </c>
      <c r="AF1166" s="3" t="b">
        <v>0</v>
      </c>
      <c r="AG1166" s="3"/>
      <c r="AH1166" s="3"/>
      <c r="AI1166" s="2" t="s">
        <v>664</v>
      </c>
      <c r="AJ1166" s="3">
        <v>1</v>
      </c>
      <c r="AK1166" s="2" t="s">
        <v>8463</v>
      </c>
      <c r="AL1166" s="2" t="s">
        <v>8464</v>
      </c>
      <c r="AM1166" s="2" t="s">
        <v>8465</v>
      </c>
    </row>
    <row r="1167" spans="1:39" ht="31.95" customHeight="1" x14ac:dyDescent="0.3">
      <c r="A1167" s="1">
        <v>1166</v>
      </c>
      <c r="B1167" s="2" t="s">
        <v>778</v>
      </c>
      <c r="C1167" s="2" t="s">
        <v>8466</v>
      </c>
      <c r="D1167" s="2" t="s">
        <v>778</v>
      </c>
      <c r="E1167" s="2" t="s">
        <v>8467</v>
      </c>
      <c r="F1167" s="2" t="s">
        <v>8468</v>
      </c>
      <c r="G1167" s="2" t="s">
        <v>8469</v>
      </c>
      <c r="H1167" s="2" t="s">
        <v>655</v>
      </c>
      <c r="I1167" s="2" t="s">
        <v>12</v>
      </c>
      <c r="J1167" s="2" t="s">
        <v>607</v>
      </c>
      <c r="K1167" s="2" t="s">
        <v>8406</v>
      </c>
      <c r="L1167" s="2" t="s">
        <v>629</v>
      </c>
      <c r="M1167" s="2" t="s">
        <v>560</v>
      </c>
      <c r="N1167" s="2" t="s">
        <v>8470</v>
      </c>
      <c r="O1167" s="3">
        <v>4</v>
      </c>
      <c r="P1167" s="3">
        <v>4</v>
      </c>
      <c r="Q1167" s="3">
        <v>2</v>
      </c>
      <c r="R1167" s="2" t="s">
        <v>8471</v>
      </c>
      <c r="S1167" s="2" t="s">
        <v>659</v>
      </c>
      <c r="T1167" s="2" t="s">
        <v>19</v>
      </c>
      <c r="U1167" s="2" t="s">
        <v>677</v>
      </c>
      <c r="V1167" s="3">
        <v>1</v>
      </c>
      <c r="W1167" s="3">
        <v>90</v>
      </c>
      <c r="X1167" s="2" t="s">
        <v>660</v>
      </c>
      <c r="Y1167" s="2" t="s">
        <v>11587</v>
      </c>
      <c r="Z1167" s="2" t="s">
        <v>8472</v>
      </c>
      <c r="AA1167" s="3">
        <v>2</v>
      </c>
      <c r="AB1167" s="3">
        <v>2</v>
      </c>
      <c r="AC1167" s="3">
        <v>0</v>
      </c>
      <c r="AD1167" s="2" t="s">
        <v>662</v>
      </c>
      <c r="AE1167" s="2" t="s">
        <v>26</v>
      </c>
      <c r="AF1167" s="3" t="b">
        <v>0</v>
      </c>
      <c r="AG1167" s="3"/>
      <c r="AH1167" s="3"/>
      <c r="AI1167" s="2" t="s">
        <v>664</v>
      </c>
      <c r="AJ1167" s="3">
        <v>2</v>
      </c>
      <c r="AK1167" s="2" t="s">
        <v>8473</v>
      </c>
      <c r="AL1167" s="2" t="s">
        <v>8474</v>
      </c>
      <c r="AM1167" s="2" t="s">
        <v>8475</v>
      </c>
    </row>
    <row r="1168" spans="1:39" ht="31.95" customHeight="1" x14ac:dyDescent="0.3">
      <c r="A1168" s="1">
        <v>1167</v>
      </c>
      <c r="B1168" s="2" t="s">
        <v>651</v>
      </c>
      <c r="C1168" s="2" t="s">
        <v>8476</v>
      </c>
      <c r="D1168" s="2" t="s">
        <v>651</v>
      </c>
      <c r="E1168" s="2" t="s">
        <v>8477</v>
      </c>
      <c r="F1168" s="2" t="s">
        <v>8478</v>
      </c>
      <c r="G1168" s="3"/>
      <c r="H1168" s="2" t="s">
        <v>655</v>
      </c>
      <c r="I1168" s="2" t="s">
        <v>12</v>
      </c>
      <c r="J1168" s="2" t="s">
        <v>607</v>
      </c>
      <c r="K1168" s="2" t="s">
        <v>8406</v>
      </c>
      <c r="L1168" s="2" t="s">
        <v>629</v>
      </c>
      <c r="M1168" s="2" t="s">
        <v>560</v>
      </c>
      <c r="N1168" s="2" t="s">
        <v>3206</v>
      </c>
      <c r="O1168" s="3">
        <v>2</v>
      </c>
      <c r="P1168" s="3">
        <v>2</v>
      </c>
      <c r="Q1168" s="3">
        <v>2</v>
      </c>
      <c r="R1168" s="2" t="s">
        <v>8479</v>
      </c>
      <c r="S1168" s="2" t="s">
        <v>659</v>
      </c>
      <c r="T1168" s="2" t="s">
        <v>19</v>
      </c>
      <c r="U1168" s="2" t="s">
        <v>730</v>
      </c>
      <c r="V1168" s="3">
        <v>2</v>
      </c>
      <c r="W1168" s="3">
        <v>80</v>
      </c>
      <c r="X1168" s="2" t="s">
        <v>660</v>
      </c>
      <c r="Y1168" s="2" t="s">
        <v>11588</v>
      </c>
      <c r="Z1168" s="2" t="s">
        <v>8480</v>
      </c>
      <c r="AA1168" s="3">
        <v>1</v>
      </c>
      <c r="AB1168" s="3">
        <v>0</v>
      </c>
      <c r="AC1168" s="3">
        <v>1</v>
      </c>
      <c r="AD1168" s="2" t="s">
        <v>699</v>
      </c>
      <c r="AE1168" s="2" t="s">
        <v>26</v>
      </c>
      <c r="AF1168" s="3" t="b">
        <v>1</v>
      </c>
      <c r="AG1168" s="2" t="s">
        <v>663</v>
      </c>
      <c r="AH1168" s="3"/>
      <c r="AI1168" s="2" t="s">
        <v>664</v>
      </c>
      <c r="AJ1168" s="3">
        <v>1</v>
      </c>
      <c r="AK1168" s="2" t="s">
        <v>8481</v>
      </c>
      <c r="AL1168" s="3"/>
      <c r="AM1168" s="2" t="s">
        <v>8482</v>
      </c>
    </row>
    <row r="1169" spans="1:39" ht="31.95" customHeight="1" x14ac:dyDescent="0.3">
      <c r="A1169" s="1">
        <v>1168</v>
      </c>
      <c r="B1169" s="2" t="s">
        <v>649</v>
      </c>
      <c r="C1169" s="2" t="s">
        <v>8483</v>
      </c>
      <c r="D1169" s="2" t="s">
        <v>651</v>
      </c>
      <c r="E1169" s="2" t="s">
        <v>8484</v>
      </c>
      <c r="F1169" s="2" t="s">
        <v>8485</v>
      </c>
      <c r="G1169" s="3"/>
      <c r="H1169" s="2" t="s">
        <v>655</v>
      </c>
      <c r="I1169" s="2" t="s">
        <v>12</v>
      </c>
      <c r="J1169" s="2" t="s">
        <v>607</v>
      </c>
      <c r="K1169" s="2" t="s">
        <v>8406</v>
      </c>
      <c r="L1169" s="2" t="s">
        <v>629</v>
      </c>
      <c r="M1169" s="2" t="s">
        <v>563</v>
      </c>
      <c r="N1169" s="2" t="s">
        <v>58</v>
      </c>
      <c r="O1169" s="3">
        <v>2</v>
      </c>
      <c r="P1169" s="3">
        <v>2</v>
      </c>
      <c r="Q1169" s="3">
        <v>2</v>
      </c>
      <c r="R1169" s="2" t="s">
        <v>8486</v>
      </c>
      <c r="S1169" s="2" t="s">
        <v>659</v>
      </c>
      <c r="T1169" s="2" t="s">
        <v>19</v>
      </c>
      <c r="U1169" s="2" t="s">
        <v>742</v>
      </c>
      <c r="V1169" s="3">
        <v>2</v>
      </c>
      <c r="W1169" s="3">
        <v>120</v>
      </c>
      <c r="X1169" s="2" t="s">
        <v>660</v>
      </c>
      <c r="Y1169" s="2" t="s">
        <v>11589</v>
      </c>
      <c r="Z1169" s="2" t="s">
        <v>8487</v>
      </c>
      <c r="AA1169" s="3">
        <v>1</v>
      </c>
      <c r="AB1169" s="3">
        <v>0</v>
      </c>
      <c r="AC1169" s="3">
        <v>1</v>
      </c>
      <c r="AD1169" s="2" t="s">
        <v>699</v>
      </c>
      <c r="AE1169" s="2" t="s">
        <v>17</v>
      </c>
      <c r="AF1169" s="3" t="b">
        <v>0</v>
      </c>
      <c r="AG1169" s="3"/>
      <c r="AH1169" s="3"/>
      <c r="AI1169" s="2" t="s">
        <v>664</v>
      </c>
      <c r="AJ1169" s="3">
        <v>1</v>
      </c>
      <c r="AK1169" s="2" t="s">
        <v>8488</v>
      </c>
      <c r="AL1169" s="3"/>
      <c r="AM1169" s="2" t="s">
        <v>8489</v>
      </c>
    </row>
    <row r="1170" spans="1:39" ht="31.95" customHeight="1" x14ac:dyDescent="0.3">
      <c r="A1170" s="1">
        <v>1169</v>
      </c>
      <c r="B1170" s="2" t="s">
        <v>766</v>
      </c>
      <c r="C1170" s="2" t="s">
        <v>8490</v>
      </c>
      <c r="D1170" s="2" t="s">
        <v>768</v>
      </c>
      <c r="E1170" s="2" t="s">
        <v>8491</v>
      </c>
      <c r="F1170" s="2" t="s">
        <v>8492</v>
      </c>
      <c r="G1170" s="2" t="s">
        <v>8493</v>
      </c>
      <c r="H1170" s="2" t="s">
        <v>655</v>
      </c>
      <c r="I1170" s="2" t="s">
        <v>12</v>
      </c>
      <c r="J1170" s="2" t="s">
        <v>607</v>
      </c>
      <c r="K1170" s="2" t="s">
        <v>8406</v>
      </c>
      <c r="L1170" s="2" t="s">
        <v>629</v>
      </c>
      <c r="M1170" s="2" t="s">
        <v>560</v>
      </c>
      <c r="N1170" s="2" t="s">
        <v>8494</v>
      </c>
      <c r="O1170" s="3">
        <v>2</v>
      </c>
      <c r="P1170" s="3">
        <v>2</v>
      </c>
      <c r="Q1170" s="3">
        <v>1</v>
      </c>
      <c r="R1170" s="2" t="s">
        <v>8495</v>
      </c>
      <c r="S1170" s="2" t="s">
        <v>659</v>
      </c>
      <c r="T1170" s="2" t="s">
        <v>19</v>
      </c>
      <c r="U1170" s="2" t="s">
        <v>677</v>
      </c>
      <c r="V1170" s="3">
        <v>2</v>
      </c>
      <c r="W1170" s="3">
        <v>120</v>
      </c>
      <c r="X1170" s="2" t="s">
        <v>660</v>
      </c>
      <c r="Y1170" s="2" t="s">
        <v>11590</v>
      </c>
      <c r="Z1170" s="2" t="s">
        <v>8496</v>
      </c>
      <c r="AA1170" s="3">
        <v>1</v>
      </c>
      <c r="AB1170" s="3">
        <v>0</v>
      </c>
      <c r="AC1170" s="3">
        <v>0</v>
      </c>
      <c r="AD1170" s="2" t="s">
        <v>4054</v>
      </c>
      <c r="AE1170" s="2" t="s">
        <v>60</v>
      </c>
      <c r="AF1170" s="3" t="b">
        <v>0</v>
      </c>
      <c r="AG1170" s="3"/>
      <c r="AH1170" s="3"/>
      <c r="AI1170" s="3"/>
      <c r="AJ1170" s="3"/>
      <c r="AK1170" s="2" t="s">
        <v>8497</v>
      </c>
      <c r="AL1170" s="3"/>
      <c r="AM1170" s="2" t="s">
        <v>8498</v>
      </c>
    </row>
    <row r="1171" spans="1:39" ht="31.95" customHeight="1" x14ac:dyDescent="0.3">
      <c r="A1171" s="1">
        <v>1170</v>
      </c>
      <c r="B1171" s="2" t="s">
        <v>705</v>
      </c>
      <c r="C1171" s="2" t="s">
        <v>8501</v>
      </c>
      <c r="D1171" s="2" t="s">
        <v>705</v>
      </c>
      <c r="E1171" s="2" t="s">
        <v>8502</v>
      </c>
      <c r="F1171" s="2" t="s">
        <v>8503</v>
      </c>
      <c r="G1171" s="2" t="s">
        <v>8504</v>
      </c>
      <c r="H1171" s="2" t="s">
        <v>655</v>
      </c>
      <c r="I1171" s="2" t="s">
        <v>12</v>
      </c>
      <c r="J1171" s="2" t="s">
        <v>607</v>
      </c>
      <c r="K1171" s="2" t="s">
        <v>8406</v>
      </c>
      <c r="L1171" s="2" t="s">
        <v>629</v>
      </c>
      <c r="M1171" s="2" t="s">
        <v>560</v>
      </c>
      <c r="N1171" s="2" t="s">
        <v>104</v>
      </c>
      <c r="O1171" s="3">
        <v>2</v>
      </c>
      <c r="P1171" s="3">
        <v>2</v>
      </c>
      <c r="Q1171" s="3">
        <v>1</v>
      </c>
      <c r="R1171" s="2" t="s">
        <v>8505</v>
      </c>
      <c r="S1171" s="2" t="s">
        <v>659</v>
      </c>
      <c r="T1171" s="2" t="s">
        <v>19</v>
      </c>
      <c r="U1171" s="2" t="s">
        <v>730</v>
      </c>
      <c r="V1171" s="3">
        <v>2</v>
      </c>
      <c r="W1171" s="3">
        <v>90</v>
      </c>
      <c r="X1171" s="2" t="s">
        <v>660</v>
      </c>
      <c r="Y1171" s="2" t="s">
        <v>11591</v>
      </c>
      <c r="Z1171" s="2" t="s">
        <v>8506</v>
      </c>
      <c r="AA1171" s="3">
        <v>1</v>
      </c>
      <c r="AB1171" s="3">
        <v>0</v>
      </c>
      <c r="AC1171" s="3">
        <v>1</v>
      </c>
      <c r="AD1171" s="2" t="s">
        <v>699</v>
      </c>
      <c r="AE1171" s="2" t="s">
        <v>21</v>
      </c>
      <c r="AF1171" s="3" t="b">
        <v>1</v>
      </c>
      <c r="AG1171" s="2" t="s">
        <v>919</v>
      </c>
      <c r="AH1171" s="3"/>
      <c r="AI1171" s="3"/>
      <c r="AJ1171" s="3"/>
      <c r="AK1171" s="2" t="s">
        <v>8507</v>
      </c>
      <c r="AL1171" s="3"/>
      <c r="AM1171" s="2" t="s">
        <v>8508</v>
      </c>
    </row>
    <row r="1172" spans="1:39" ht="31.95" customHeight="1" x14ac:dyDescent="0.3">
      <c r="A1172" s="1">
        <v>1171</v>
      </c>
      <c r="B1172" s="2" t="s">
        <v>768</v>
      </c>
      <c r="C1172" s="2" t="s">
        <v>8509</v>
      </c>
      <c r="D1172" s="2" t="s">
        <v>768</v>
      </c>
      <c r="E1172" s="2" t="s">
        <v>8510</v>
      </c>
      <c r="F1172" s="2" t="s">
        <v>8511</v>
      </c>
      <c r="G1172" s="2" t="s">
        <v>8512</v>
      </c>
      <c r="H1172" s="2" t="s">
        <v>655</v>
      </c>
      <c r="I1172" s="2" t="s">
        <v>12</v>
      </c>
      <c r="J1172" s="2" t="s">
        <v>607</v>
      </c>
      <c r="K1172" s="2" t="s">
        <v>8406</v>
      </c>
      <c r="L1172" s="2" t="s">
        <v>629</v>
      </c>
      <c r="M1172" s="2" t="s">
        <v>560</v>
      </c>
      <c r="N1172" s="2" t="s">
        <v>1499</v>
      </c>
      <c r="O1172" s="3">
        <v>2</v>
      </c>
      <c r="P1172" s="3">
        <v>2</v>
      </c>
      <c r="Q1172" s="3">
        <v>1</v>
      </c>
      <c r="R1172" s="2" t="s">
        <v>8513</v>
      </c>
      <c r="S1172" s="2" t="s">
        <v>659</v>
      </c>
      <c r="T1172" s="2" t="s">
        <v>19</v>
      </c>
      <c r="U1172" s="2" t="s">
        <v>677</v>
      </c>
      <c r="V1172" s="3">
        <v>2</v>
      </c>
      <c r="W1172" s="3">
        <v>120</v>
      </c>
      <c r="X1172" s="2" t="s">
        <v>660</v>
      </c>
      <c r="Y1172" s="2" t="s">
        <v>11592</v>
      </c>
      <c r="Z1172" s="2" t="s">
        <v>8514</v>
      </c>
      <c r="AA1172" s="3">
        <v>1</v>
      </c>
      <c r="AB1172" s="3">
        <v>0</v>
      </c>
      <c r="AC1172" s="3">
        <v>1</v>
      </c>
      <c r="AD1172" s="2" t="s">
        <v>699</v>
      </c>
      <c r="AE1172" s="2" t="s">
        <v>60</v>
      </c>
      <c r="AF1172" s="3" t="b">
        <v>1</v>
      </c>
      <c r="AG1172" s="2" t="s">
        <v>663</v>
      </c>
      <c r="AH1172" s="3"/>
      <c r="AI1172" s="3"/>
      <c r="AJ1172" s="3"/>
      <c r="AK1172" s="2" t="s">
        <v>8515</v>
      </c>
      <c r="AL1172" s="3"/>
      <c r="AM1172" s="2" t="s">
        <v>8516</v>
      </c>
    </row>
    <row r="1173" spans="1:39" ht="31.95" customHeight="1" x14ac:dyDescent="0.3">
      <c r="A1173" s="1">
        <v>1172</v>
      </c>
      <c r="B1173" s="2" t="s">
        <v>768</v>
      </c>
      <c r="C1173" s="2" t="s">
        <v>8517</v>
      </c>
      <c r="D1173" s="2" t="s">
        <v>768</v>
      </c>
      <c r="E1173" s="3"/>
      <c r="F1173" s="2" t="s">
        <v>45</v>
      </c>
      <c r="G1173" s="2" t="s">
        <v>8518</v>
      </c>
      <c r="H1173" s="2" t="s">
        <v>655</v>
      </c>
      <c r="I1173" s="2" t="s">
        <v>12</v>
      </c>
      <c r="J1173" s="2" t="s">
        <v>607</v>
      </c>
      <c r="K1173" s="2" t="s">
        <v>8406</v>
      </c>
      <c r="L1173" s="2" t="s">
        <v>629</v>
      </c>
      <c r="M1173" s="2" t="s">
        <v>560</v>
      </c>
      <c r="N1173" s="2" t="s">
        <v>907</v>
      </c>
      <c r="O1173" s="3">
        <v>2</v>
      </c>
      <c r="P1173" s="3">
        <v>2</v>
      </c>
      <c r="Q1173" s="3">
        <v>1</v>
      </c>
      <c r="R1173" s="2" t="s">
        <v>8519</v>
      </c>
      <c r="S1173" s="2" t="s">
        <v>659</v>
      </c>
      <c r="T1173" s="2" t="s">
        <v>19</v>
      </c>
      <c r="U1173" s="2" t="s">
        <v>730</v>
      </c>
      <c r="V1173" s="3">
        <v>2</v>
      </c>
      <c r="W1173" s="3">
        <v>85</v>
      </c>
      <c r="X1173" s="2" t="s">
        <v>660</v>
      </c>
      <c r="Y1173" s="2" t="s">
        <v>11593</v>
      </c>
      <c r="Z1173" s="2" t="s">
        <v>45</v>
      </c>
      <c r="AA1173" s="3">
        <v>1</v>
      </c>
      <c r="AB1173" s="3">
        <v>0</v>
      </c>
      <c r="AC1173" s="3">
        <v>0</v>
      </c>
      <c r="AD1173" s="2" t="s">
        <v>1030</v>
      </c>
      <c r="AE1173" s="2" t="s">
        <v>26</v>
      </c>
      <c r="AF1173" s="3" t="b">
        <v>0</v>
      </c>
      <c r="AG1173" s="3"/>
      <c r="AH1173" s="3"/>
      <c r="AI1173" s="3"/>
      <c r="AJ1173" s="3"/>
      <c r="AK1173" s="2" t="s">
        <v>8520</v>
      </c>
      <c r="AL1173" s="3"/>
      <c r="AM1173" s="2" t="s">
        <v>8521</v>
      </c>
    </row>
    <row r="1174" spans="1:39" ht="31.95" customHeight="1" x14ac:dyDescent="0.3">
      <c r="A1174" s="1">
        <v>1173</v>
      </c>
      <c r="B1174" s="2" t="s">
        <v>2272</v>
      </c>
      <c r="C1174" s="2" t="s">
        <v>8693</v>
      </c>
      <c r="D1174" s="2" t="s">
        <v>778</v>
      </c>
      <c r="E1174" s="2" t="s">
        <v>8694</v>
      </c>
      <c r="F1174" s="2" t="s">
        <v>8695</v>
      </c>
      <c r="G1174" s="2" t="s">
        <v>8696</v>
      </c>
      <c r="H1174" s="2" t="s">
        <v>655</v>
      </c>
      <c r="I1174" s="2" t="s">
        <v>12</v>
      </c>
      <c r="J1174" s="2" t="s">
        <v>607</v>
      </c>
      <c r="K1174" s="2" t="s">
        <v>8697</v>
      </c>
      <c r="L1174" s="2" t="s">
        <v>629</v>
      </c>
      <c r="M1174" s="2" t="s">
        <v>565</v>
      </c>
      <c r="N1174" s="2" t="s">
        <v>94</v>
      </c>
      <c r="O1174" s="3">
        <v>1</v>
      </c>
      <c r="P1174" s="3">
        <v>1</v>
      </c>
      <c r="Q1174" s="3">
        <v>2</v>
      </c>
      <c r="R1174" s="2" t="s">
        <v>8698</v>
      </c>
      <c r="S1174" s="2" t="s">
        <v>659</v>
      </c>
      <c r="T1174" s="2" t="s">
        <v>19</v>
      </c>
      <c r="U1174" s="2" t="s">
        <v>742</v>
      </c>
      <c r="V1174" s="3">
        <v>1</v>
      </c>
      <c r="W1174" s="3">
        <v>130</v>
      </c>
      <c r="X1174" s="2" t="s">
        <v>660</v>
      </c>
      <c r="Y1174" s="2" t="s">
        <v>11599</v>
      </c>
      <c r="Z1174" s="2" t="s">
        <v>8699</v>
      </c>
      <c r="AA1174" s="3">
        <v>1</v>
      </c>
      <c r="AB1174" s="3">
        <v>0</v>
      </c>
      <c r="AC1174" s="3">
        <v>0</v>
      </c>
      <c r="AD1174" s="2" t="s">
        <v>19</v>
      </c>
      <c r="AE1174" s="2" t="s">
        <v>26</v>
      </c>
      <c r="AF1174" s="3" t="b">
        <v>0</v>
      </c>
      <c r="AG1174" s="3"/>
      <c r="AH1174" s="3"/>
      <c r="AI1174" s="2" t="s">
        <v>19</v>
      </c>
      <c r="AJ1174" s="3">
        <v>1</v>
      </c>
      <c r="AK1174" s="2" t="s">
        <v>8700</v>
      </c>
      <c r="AL1174" s="2" t="s">
        <v>8701</v>
      </c>
      <c r="AM1174" s="2" t="s">
        <v>8702</v>
      </c>
    </row>
    <row r="1175" spans="1:39" ht="31.95" customHeight="1" x14ac:dyDescent="0.3">
      <c r="A1175" s="1">
        <v>1174</v>
      </c>
      <c r="B1175" s="2" t="s">
        <v>768</v>
      </c>
      <c r="C1175" s="2" t="s">
        <v>8703</v>
      </c>
      <c r="D1175" s="2" t="s">
        <v>768</v>
      </c>
      <c r="E1175" s="3"/>
      <c r="F1175" s="2" t="s">
        <v>45</v>
      </c>
      <c r="G1175" s="2" t="s">
        <v>8704</v>
      </c>
      <c r="H1175" s="2" t="s">
        <v>655</v>
      </c>
      <c r="I1175" s="2" t="s">
        <v>12</v>
      </c>
      <c r="J1175" s="2" t="s">
        <v>607</v>
      </c>
      <c r="K1175" s="2" t="s">
        <v>8697</v>
      </c>
      <c r="L1175" s="2" t="s">
        <v>629</v>
      </c>
      <c r="M1175" s="2" t="s">
        <v>565</v>
      </c>
      <c r="N1175" s="2" t="s">
        <v>220</v>
      </c>
      <c r="O1175" s="3">
        <v>2</v>
      </c>
      <c r="P1175" s="3">
        <v>2</v>
      </c>
      <c r="Q1175" s="3">
        <v>2</v>
      </c>
      <c r="R1175" s="2" t="s">
        <v>8705</v>
      </c>
      <c r="S1175" s="2" t="s">
        <v>659</v>
      </c>
      <c r="T1175" s="2" t="s">
        <v>19</v>
      </c>
      <c r="U1175" s="2" t="s">
        <v>742</v>
      </c>
      <c r="V1175" s="3">
        <v>1</v>
      </c>
      <c r="W1175" s="3">
        <v>200</v>
      </c>
      <c r="X1175" s="2" t="s">
        <v>660</v>
      </c>
      <c r="Y1175" s="2" t="s">
        <v>11600</v>
      </c>
      <c r="Z1175" s="2" t="s">
        <v>45</v>
      </c>
      <c r="AA1175" s="3">
        <v>2</v>
      </c>
      <c r="AB1175" s="3">
        <v>0</v>
      </c>
      <c r="AC1175" s="3">
        <v>0</v>
      </c>
      <c r="AD1175" s="2" t="s">
        <v>19</v>
      </c>
      <c r="AE1175" s="2" t="s">
        <v>26</v>
      </c>
      <c r="AF1175" s="3" t="b">
        <v>0</v>
      </c>
      <c r="AG1175" s="3"/>
      <c r="AH1175" s="3"/>
      <c r="AI1175" s="2" t="s">
        <v>19</v>
      </c>
      <c r="AJ1175" s="3">
        <v>2</v>
      </c>
      <c r="AK1175" s="2" t="s">
        <v>8706</v>
      </c>
      <c r="AL1175" s="2" t="s">
        <v>8707</v>
      </c>
      <c r="AM1175" s="2" t="s">
        <v>8708</v>
      </c>
    </row>
    <row r="1176" spans="1:39" ht="31.95" customHeight="1" x14ac:dyDescent="0.3">
      <c r="A1176" s="1">
        <v>1175</v>
      </c>
      <c r="B1176" s="2" t="s">
        <v>2272</v>
      </c>
      <c r="C1176" s="2" t="s">
        <v>8711</v>
      </c>
      <c r="D1176" s="2" t="s">
        <v>778</v>
      </c>
      <c r="E1176" s="3"/>
      <c r="F1176" s="2" t="s">
        <v>45</v>
      </c>
      <c r="G1176" s="2" t="s">
        <v>8712</v>
      </c>
      <c r="H1176" s="2" t="s">
        <v>655</v>
      </c>
      <c r="I1176" s="2" t="s">
        <v>12</v>
      </c>
      <c r="J1176" s="2" t="s">
        <v>607</v>
      </c>
      <c r="K1176" s="2" t="s">
        <v>8697</v>
      </c>
      <c r="L1176" s="2" t="s">
        <v>629</v>
      </c>
      <c r="M1176" s="2" t="s">
        <v>565</v>
      </c>
      <c r="N1176" s="2" t="s">
        <v>88</v>
      </c>
      <c r="O1176" s="3">
        <v>1</v>
      </c>
      <c r="P1176" s="3">
        <v>1</v>
      </c>
      <c r="Q1176" s="3">
        <v>1</v>
      </c>
      <c r="R1176" s="2" t="s">
        <v>8713</v>
      </c>
      <c r="S1176" s="2" t="s">
        <v>659</v>
      </c>
      <c r="T1176" s="2" t="s">
        <v>25</v>
      </c>
      <c r="U1176" s="3"/>
      <c r="V1176" s="3">
        <v>1</v>
      </c>
      <c r="W1176" s="3">
        <v>35</v>
      </c>
      <c r="X1176" s="2" t="s">
        <v>660</v>
      </c>
      <c r="Y1176" s="2" t="s">
        <v>11601</v>
      </c>
      <c r="Z1176" s="2" t="s">
        <v>45</v>
      </c>
      <c r="AA1176" s="3">
        <v>0</v>
      </c>
      <c r="AB1176" s="3">
        <v>0</v>
      </c>
      <c r="AC1176" s="3">
        <v>1</v>
      </c>
      <c r="AD1176" s="2" t="s">
        <v>25</v>
      </c>
      <c r="AE1176" s="2" t="s">
        <v>26</v>
      </c>
      <c r="AF1176" s="3" t="b">
        <v>1</v>
      </c>
      <c r="AG1176" s="2" t="s">
        <v>821</v>
      </c>
      <c r="AH1176" s="3"/>
      <c r="AI1176" s="3"/>
      <c r="AJ1176" s="3"/>
      <c r="AK1176" s="2" t="s">
        <v>8714</v>
      </c>
      <c r="AL1176" s="3"/>
      <c r="AM1176" s="2" t="s">
        <v>8715</v>
      </c>
    </row>
    <row r="1177" spans="1:39" ht="31.95" customHeight="1" x14ac:dyDescent="0.3">
      <c r="A1177" s="1">
        <v>1176</v>
      </c>
      <c r="B1177" s="2" t="s">
        <v>768</v>
      </c>
      <c r="C1177" s="2" t="s">
        <v>8717</v>
      </c>
      <c r="D1177" s="2" t="s">
        <v>768</v>
      </c>
      <c r="E1177" s="3"/>
      <c r="F1177" s="2" t="s">
        <v>45</v>
      </c>
      <c r="G1177" s="2" t="s">
        <v>8718</v>
      </c>
      <c r="H1177" s="2" t="s">
        <v>655</v>
      </c>
      <c r="I1177" s="2" t="s">
        <v>12</v>
      </c>
      <c r="J1177" s="2" t="s">
        <v>607</v>
      </c>
      <c r="K1177" s="2" t="s">
        <v>8697</v>
      </c>
      <c r="L1177" s="2" t="s">
        <v>629</v>
      </c>
      <c r="M1177" s="2" t="s">
        <v>565</v>
      </c>
      <c r="N1177" s="2" t="s">
        <v>52</v>
      </c>
      <c r="O1177" s="3">
        <v>2</v>
      </c>
      <c r="P1177" s="3">
        <v>2</v>
      </c>
      <c r="Q1177" s="3">
        <v>1</v>
      </c>
      <c r="R1177" s="2" t="s">
        <v>8719</v>
      </c>
      <c r="S1177" s="2" t="s">
        <v>659</v>
      </c>
      <c r="T1177" s="2" t="s">
        <v>25</v>
      </c>
      <c r="U1177" s="3"/>
      <c r="V1177" s="3">
        <v>1</v>
      </c>
      <c r="W1177" s="3">
        <v>70</v>
      </c>
      <c r="X1177" s="2" t="s">
        <v>660</v>
      </c>
      <c r="Y1177" s="2" t="s">
        <v>11602</v>
      </c>
      <c r="Z1177" s="2" t="s">
        <v>45</v>
      </c>
      <c r="AA1177" s="3">
        <v>0</v>
      </c>
      <c r="AB1177" s="3">
        <v>0</v>
      </c>
      <c r="AC1177" s="3">
        <v>2</v>
      </c>
      <c r="AD1177" s="2" t="s">
        <v>25</v>
      </c>
      <c r="AE1177" s="2" t="s">
        <v>26</v>
      </c>
      <c r="AF1177" s="3" t="b">
        <v>1</v>
      </c>
      <c r="AG1177" s="2" t="s">
        <v>821</v>
      </c>
      <c r="AH1177" s="3"/>
      <c r="AI1177" s="3"/>
      <c r="AJ1177" s="3"/>
      <c r="AK1177" s="2" t="s">
        <v>8720</v>
      </c>
      <c r="AL1177" s="3"/>
      <c r="AM1177" s="2" t="s">
        <v>8721</v>
      </c>
    </row>
    <row r="1178" spans="1:39" ht="31.95" customHeight="1" x14ac:dyDescent="0.3">
      <c r="A1178" s="1">
        <v>1177</v>
      </c>
      <c r="B1178" s="2" t="s">
        <v>766</v>
      </c>
      <c r="C1178" s="2" t="s">
        <v>10690</v>
      </c>
      <c r="D1178" s="2" t="s">
        <v>768</v>
      </c>
      <c r="E1178" s="3"/>
      <c r="F1178" s="2" t="s">
        <v>45</v>
      </c>
      <c r="G1178" s="2" t="s">
        <v>10691</v>
      </c>
      <c r="H1178" s="2" t="s">
        <v>15</v>
      </c>
      <c r="I1178" s="2" t="s">
        <v>12</v>
      </c>
      <c r="J1178" s="2" t="s">
        <v>607</v>
      </c>
      <c r="K1178" s="2" t="s">
        <v>8697</v>
      </c>
      <c r="L1178" s="2" t="s">
        <v>629</v>
      </c>
      <c r="M1178" s="2" t="s">
        <v>565</v>
      </c>
      <c r="N1178" s="2" t="s">
        <v>10692</v>
      </c>
      <c r="O1178" s="3">
        <v>1</v>
      </c>
      <c r="P1178" s="3">
        <v>1</v>
      </c>
      <c r="Q1178" s="3">
        <v>2</v>
      </c>
      <c r="R1178" s="2" t="s">
        <v>10693</v>
      </c>
      <c r="S1178" s="2" t="s">
        <v>659</v>
      </c>
      <c r="T1178" s="2" t="s">
        <v>19</v>
      </c>
      <c r="U1178" s="2" t="s">
        <v>742</v>
      </c>
      <c r="V1178" s="3">
        <v>2</v>
      </c>
      <c r="W1178" s="3">
        <v>140</v>
      </c>
      <c r="X1178" s="2" t="s">
        <v>719</v>
      </c>
      <c r="Y1178" s="3"/>
      <c r="Z1178" s="2" t="s">
        <v>45</v>
      </c>
      <c r="AA1178" s="3">
        <v>1</v>
      </c>
      <c r="AB1178" s="3">
        <v>0</v>
      </c>
      <c r="AC1178" s="3">
        <v>0</v>
      </c>
      <c r="AD1178" s="2" t="s">
        <v>19</v>
      </c>
      <c r="AE1178" s="2" t="s">
        <v>26</v>
      </c>
      <c r="AF1178" s="3" t="b">
        <v>0</v>
      </c>
      <c r="AG1178" s="3"/>
      <c r="AH1178" s="3"/>
      <c r="AI1178" s="2" t="s">
        <v>19</v>
      </c>
      <c r="AJ1178" s="3">
        <v>1</v>
      </c>
      <c r="AK1178" s="2" t="s">
        <v>10694</v>
      </c>
      <c r="AL1178" s="3"/>
      <c r="AM1178" s="2" t="s">
        <v>10695</v>
      </c>
    </row>
    <row r="1179" spans="1:39" ht="31.95" customHeight="1" x14ac:dyDescent="0.3">
      <c r="A1179" s="1">
        <v>1178</v>
      </c>
      <c r="B1179" s="2" t="s">
        <v>766</v>
      </c>
      <c r="C1179" s="2" t="s">
        <v>10696</v>
      </c>
      <c r="D1179" s="2" t="s">
        <v>768</v>
      </c>
      <c r="E1179" s="2" t="s">
        <v>8709</v>
      </c>
      <c r="F1179" s="2" t="s">
        <v>8710</v>
      </c>
      <c r="G1179" s="2" t="s">
        <v>10697</v>
      </c>
      <c r="H1179" s="2" t="s">
        <v>15</v>
      </c>
      <c r="I1179" s="2" t="s">
        <v>12</v>
      </c>
      <c r="J1179" s="2" t="s">
        <v>607</v>
      </c>
      <c r="K1179" s="2" t="s">
        <v>8697</v>
      </c>
      <c r="L1179" s="2" t="s">
        <v>629</v>
      </c>
      <c r="M1179" s="2" t="s">
        <v>565</v>
      </c>
      <c r="N1179" s="2" t="s">
        <v>34</v>
      </c>
      <c r="O1179" s="3">
        <v>1</v>
      </c>
      <c r="P1179" s="3">
        <v>1</v>
      </c>
      <c r="Q1179" s="3">
        <v>1</v>
      </c>
      <c r="R1179" s="2" t="s">
        <v>10698</v>
      </c>
      <c r="S1179" s="2" t="s">
        <v>659</v>
      </c>
      <c r="T1179" s="2" t="s">
        <v>19</v>
      </c>
      <c r="U1179" s="2" t="s">
        <v>677</v>
      </c>
      <c r="V1179" s="3">
        <v>1</v>
      </c>
      <c r="W1179" s="3">
        <v>80</v>
      </c>
      <c r="X1179" s="2" t="s">
        <v>660</v>
      </c>
      <c r="Y1179" s="3"/>
      <c r="Z1179" s="2" t="s">
        <v>566</v>
      </c>
      <c r="AA1179" s="3">
        <v>1</v>
      </c>
      <c r="AB1179" s="3">
        <v>0</v>
      </c>
      <c r="AC1179" s="3">
        <v>0</v>
      </c>
      <c r="AD1179" s="2" t="s">
        <v>19</v>
      </c>
      <c r="AE1179" s="2" t="s">
        <v>26</v>
      </c>
      <c r="AF1179" s="3" t="b">
        <v>0</v>
      </c>
      <c r="AG1179" s="3"/>
      <c r="AH1179" s="3"/>
      <c r="AI1179" s="2" t="s">
        <v>19</v>
      </c>
      <c r="AJ1179" s="3">
        <v>1</v>
      </c>
      <c r="AK1179" s="2" t="s">
        <v>10699</v>
      </c>
      <c r="AL1179" s="3"/>
      <c r="AM1179" s="2" t="s">
        <v>10700</v>
      </c>
    </row>
    <row r="1180" spans="1:39" ht="31.95" customHeight="1" x14ac:dyDescent="0.3">
      <c r="A1180" s="1">
        <v>1179</v>
      </c>
      <c r="B1180" s="2" t="s">
        <v>921</v>
      </c>
      <c r="C1180" s="2" t="s">
        <v>8722</v>
      </c>
      <c r="D1180" s="2" t="s">
        <v>778</v>
      </c>
      <c r="E1180" s="2" t="s">
        <v>8723</v>
      </c>
      <c r="F1180" s="2" t="s">
        <v>8724</v>
      </c>
      <c r="G1180" s="2" t="s">
        <v>8725</v>
      </c>
      <c r="H1180" s="2" t="s">
        <v>655</v>
      </c>
      <c r="I1180" s="2" t="s">
        <v>12</v>
      </c>
      <c r="J1180" s="2" t="s">
        <v>607</v>
      </c>
      <c r="K1180" s="2" t="s">
        <v>8726</v>
      </c>
      <c r="L1180" s="2" t="s">
        <v>629</v>
      </c>
      <c r="M1180" s="2" t="s">
        <v>569</v>
      </c>
      <c r="N1180" s="2" t="s">
        <v>5087</v>
      </c>
      <c r="O1180" s="3">
        <v>3</v>
      </c>
      <c r="P1180" s="3">
        <v>3</v>
      </c>
      <c r="Q1180" s="3">
        <v>2</v>
      </c>
      <c r="R1180" s="2" t="s">
        <v>8727</v>
      </c>
      <c r="S1180" s="2" t="s">
        <v>659</v>
      </c>
      <c r="T1180" s="2" t="s">
        <v>19</v>
      </c>
      <c r="U1180" s="2" t="s">
        <v>742</v>
      </c>
      <c r="V1180" s="3">
        <v>2</v>
      </c>
      <c r="W1180" s="3">
        <v>150</v>
      </c>
      <c r="X1180" s="2" t="s">
        <v>660</v>
      </c>
      <c r="Y1180" s="2" t="s">
        <v>11603</v>
      </c>
      <c r="Z1180" s="2" t="s">
        <v>8728</v>
      </c>
      <c r="AA1180" s="3">
        <v>1</v>
      </c>
      <c r="AB1180" s="3">
        <v>2</v>
      </c>
      <c r="AC1180" s="3">
        <v>0</v>
      </c>
      <c r="AD1180" s="2" t="s">
        <v>662</v>
      </c>
      <c r="AE1180" s="2" t="s">
        <v>60</v>
      </c>
      <c r="AF1180" s="3" t="b">
        <v>0</v>
      </c>
      <c r="AG1180" s="3"/>
      <c r="AH1180" s="3"/>
      <c r="AI1180" s="2" t="s">
        <v>664</v>
      </c>
      <c r="AJ1180" s="3">
        <v>1</v>
      </c>
      <c r="AK1180" s="2" t="s">
        <v>8729</v>
      </c>
      <c r="AL1180" s="2" t="s">
        <v>8730</v>
      </c>
      <c r="AM1180" s="2" t="s">
        <v>8731</v>
      </c>
    </row>
    <row r="1181" spans="1:39" ht="31.95" customHeight="1" x14ac:dyDescent="0.3">
      <c r="A1181" s="1">
        <v>1180</v>
      </c>
      <c r="B1181" s="2" t="s">
        <v>649</v>
      </c>
      <c r="C1181" s="2" t="s">
        <v>8732</v>
      </c>
      <c r="D1181" s="2" t="s">
        <v>651</v>
      </c>
      <c r="E1181" s="2" t="s">
        <v>8733</v>
      </c>
      <c r="F1181" s="2" t="s">
        <v>8734</v>
      </c>
      <c r="G1181" s="3"/>
      <c r="H1181" s="2" t="s">
        <v>655</v>
      </c>
      <c r="I1181" s="2" t="s">
        <v>12</v>
      </c>
      <c r="J1181" s="2" t="s">
        <v>607</v>
      </c>
      <c r="K1181" s="2" t="s">
        <v>8726</v>
      </c>
      <c r="L1181" s="2" t="s">
        <v>629</v>
      </c>
      <c r="M1181" s="2" t="s">
        <v>8735</v>
      </c>
      <c r="N1181" s="2" t="s">
        <v>8736</v>
      </c>
      <c r="O1181" s="3">
        <v>2</v>
      </c>
      <c r="P1181" s="3">
        <v>2</v>
      </c>
      <c r="Q1181" s="3">
        <v>2</v>
      </c>
      <c r="R1181" s="2" t="s">
        <v>8737</v>
      </c>
      <c r="S1181" s="2" t="s">
        <v>659</v>
      </c>
      <c r="T1181" s="2" t="s">
        <v>25</v>
      </c>
      <c r="U1181" s="2" t="s">
        <v>677</v>
      </c>
      <c r="V1181" s="3">
        <v>2</v>
      </c>
      <c r="W1181" s="3">
        <v>170</v>
      </c>
      <c r="X1181" s="2" t="s">
        <v>719</v>
      </c>
      <c r="Y1181" s="2" t="s">
        <v>11604</v>
      </c>
      <c r="Z1181" s="2" t="s">
        <v>8738</v>
      </c>
      <c r="AA1181" s="3">
        <v>1</v>
      </c>
      <c r="AB1181" s="3">
        <v>0</v>
      </c>
      <c r="AC1181" s="3">
        <v>0</v>
      </c>
      <c r="AD1181" s="2" t="s">
        <v>1030</v>
      </c>
      <c r="AE1181" s="2" t="s">
        <v>17</v>
      </c>
      <c r="AF1181" s="3" t="b">
        <v>0</v>
      </c>
      <c r="AG1181" s="3"/>
      <c r="AH1181" s="3"/>
      <c r="AI1181" s="2" t="s">
        <v>664</v>
      </c>
      <c r="AJ1181" s="3">
        <v>1</v>
      </c>
      <c r="AK1181" s="2" t="s">
        <v>8739</v>
      </c>
      <c r="AL1181" s="2" t="s">
        <v>8740</v>
      </c>
      <c r="AM1181" s="2" t="s">
        <v>8741</v>
      </c>
    </row>
    <row r="1182" spans="1:39" ht="31.95" customHeight="1" x14ac:dyDescent="0.3">
      <c r="A1182" s="1">
        <v>1181</v>
      </c>
      <c r="B1182" s="2" t="s">
        <v>807</v>
      </c>
      <c r="C1182" s="2" t="s">
        <v>8742</v>
      </c>
      <c r="D1182" s="2" t="s">
        <v>768</v>
      </c>
      <c r="E1182" s="2" t="s">
        <v>8743</v>
      </c>
      <c r="F1182" s="2" t="s">
        <v>8744</v>
      </c>
      <c r="G1182" s="2" t="s">
        <v>8745</v>
      </c>
      <c r="H1182" s="2" t="s">
        <v>655</v>
      </c>
      <c r="I1182" s="2" t="s">
        <v>12</v>
      </c>
      <c r="J1182" s="2" t="s">
        <v>607</v>
      </c>
      <c r="K1182" s="2" t="s">
        <v>8726</v>
      </c>
      <c r="L1182" s="2" t="s">
        <v>629</v>
      </c>
      <c r="M1182" s="2" t="s">
        <v>569</v>
      </c>
      <c r="N1182" s="2" t="s">
        <v>6017</v>
      </c>
      <c r="O1182" s="3">
        <v>1</v>
      </c>
      <c r="P1182" s="3">
        <v>1</v>
      </c>
      <c r="Q1182" s="3">
        <v>1</v>
      </c>
      <c r="R1182" s="2" t="s">
        <v>8746</v>
      </c>
      <c r="S1182" s="2" t="s">
        <v>659</v>
      </c>
      <c r="T1182" s="2" t="s">
        <v>28</v>
      </c>
      <c r="U1182" s="3"/>
      <c r="V1182" s="3">
        <v>1</v>
      </c>
      <c r="W1182" s="3">
        <v>120</v>
      </c>
      <c r="X1182" s="2" t="s">
        <v>660</v>
      </c>
      <c r="Y1182" s="3"/>
      <c r="Z1182" s="2" t="s">
        <v>8747</v>
      </c>
      <c r="AA1182" s="3">
        <v>0</v>
      </c>
      <c r="AB1182" s="3">
        <v>0</v>
      </c>
      <c r="AC1182" s="3">
        <v>0</v>
      </c>
      <c r="AD1182" s="2" t="s">
        <v>28</v>
      </c>
      <c r="AE1182" s="2" t="s">
        <v>26</v>
      </c>
      <c r="AF1182" s="3" t="b">
        <v>0</v>
      </c>
      <c r="AG1182" s="3"/>
      <c r="AH1182" s="3"/>
      <c r="AI1182" s="3"/>
      <c r="AJ1182" s="3"/>
      <c r="AK1182" s="2" t="s">
        <v>8748</v>
      </c>
      <c r="AL1182" s="3"/>
      <c r="AM1182" s="2" t="s">
        <v>8749</v>
      </c>
    </row>
    <row r="1183" spans="1:39" ht="31.95" customHeight="1" x14ac:dyDescent="0.3">
      <c r="A1183" s="1">
        <v>1182</v>
      </c>
      <c r="B1183" s="2" t="s">
        <v>705</v>
      </c>
      <c r="C1183" s="2" t="s">
        <v>8750</v>
      </c>
      <c r="D1183" s="2" t="s">
        <v>705</v>
      </c>
      <c r="E1183" s="2" t="s">
        <v>8751</v>
      </c>
      <c r="F1183" s="2" t="s">
        <v>8752</v>
      </c>
      <c r="G1183" s="2" t="s">
        <v>8753</v>
      </c>
      <c r="H1183" s="2" t="s">
        <v>655</v>
      </c>
      <c r="I1183" s="2" t="s">
        <v>12</v>
      </c>
      <c r="J1183" s="2" t="s">
        <v>607</v>
      </c>
      <c r="K1183" s="2" t="s">
        <v>8726</v>
      </c>
      <c r="L1183" s="2" t="s">
        <v>629</v>
      </c>
      <c r="M1183" s="2" t="s">
        <v>569</v>
      </c>
      <c r="N1183" s="2" t="s">
        <v>54</v>
      </c>
      <c r="O1183" s="3">
        <v>1</v>
      </c>
      <c r="P1183" s="3">
        <v>1</v>
      </c>
      <c r="Q1183" s="3">
        <v>1</v>
      </c>
      <c r="R1183" s="2" t="s">
        <v>8754</v>
      </c>
      <c r="S1183" s="2" t="s">
        <v>659</v>
      </c>
      <c r="T1183" s="2" t="s">
        <v>19</v>
      </c>
      <c r="U1183" s="2" t="s">
        <v>742</v>
      </c>
      <c r="V1183" s="3">
        <v>2</v>
      </c>
      <c r="W1183" s="3">
        <v>150</v>
      </c>
      <c r="X1183" s="2" t="s">
        <v>687</v>
      </c>
      <c r="Y1183" s="2" t="s">
        <v>11605</v>
      </c>
      <c r="Z1183" s="2" t="s">
        <v>8755</v>
      </c>
      <c r="AA1183" s="3">
        <v>1</v>
      </c>
      <c r="AB1183" s="3">
        <v>0</v>
      </c>
      <c r="AC1183" s="3">
        <v>0</v>
      </c>
      <c r="AD1183" s="2" t="s">
        <v>19</v>
      </c>
      <c r="AE1183" s="2" t="s">
        <v>60</v>
      </c>
      <c r="AF1183" s="3" t="b">
        <v>0</v>
      </c>
      <c r="AG1183" s="3"/>
      <c r="AH1183" s="3"/>
      <c r="AI1183" s="3"/>
      <c r="AJ1183" s="3"/>
      <c r="AK1183" s="2" t="s">
        <v>8756</v>
      </c>
      <c r="AL1183" s="3"/>
      <c r="AM1183" s="2" t="s">
        <v>8757</v>
      </c>
    </row>
    <row r="1184" spans="1:39" ht="31.95" customHeight="1" x14ac:dyDescent="0.3">
      <c r="A1184" s="1">
        <v>1183</v>
      </c>
      <c r="B1184" s="2" t="s">
        <v>778</v>
      </c>
      <c r="C1184" s="2" t="s">
        <v>8760</v>
      </c>
      <c r="D1184" s="2" t="s">
        <v>778</v>
      </c>
      <c r="E1184" s="2" t="s">
        <v>8761</v>
      </c>
      <c r="F1184" s="2" t="s">
        <v>8762</v>
      </c>
      <c r="G1184" s="3"/>
      <c r="H1184" s="2" t="s">
        <v>655</v>
      </c>
      <c r="I1184" s="2" t="s">
        <v>12</v>
      </c>
      <c r="J1184" s="2" t="s">
        <v>607</v>
      </c>
      <c r="K1184" s="2" t="s">
        <v>8726</v>
      </c>
      <c r="L1184" s="2" t="s">
        <v>629</v>
      </c>
      <c r="M1184" s="2" t="s">
        <v>8735</v>
      </c>
      <c r="N1184" s="2" t="s">
        <v>65</v>
      </c>
      <c r="O1184" s="3">
        <v>1</v>
      </c>
      <c r="P1184" s="3">
        <v>1</v>
      </c>
      <c r="Q1184" s="3">
        <v>1</v>
      </c>
      <c r="R1184" s="2" t="s">
        <v>8763</v>
      </c>
      <c r="S1184" s="2" t="s">
        <v>659</v>
      </c>
      <c r="T1184" s="2" t="s">
        <v>19</v>
      </c>
      <c r="U1184" s="2" t="s">
        <v>742</v>
      </c>
      <c r="V1184" s="3">
        <v>1</v>
      </c>
      <c r="W1184" s="3">
        <v>175</v>
      </c>
      <c r="X1184" s="2" t="s">
        <v>719</v>
      </c>
      <c r="Y1184" s="2" t="s">
        <v>11606</v>
      </c>
      <c r="Z1184" s="2" t="s">
        <v>8764</v>
      </c>
      <c r="AA1184" s="3">
        <v>1</v>
      </c>
      <c r="AB1184" s="3">
        <v>0</v>
      </c>
      <c r="AC1184" s="3">
        <v>0</v>
      </c>
      <c r="AD1184" s="2" t="s">
        <v>19</v>
      </c>
      <c r="AE1184" s="2" t="s">
        <v>26</v>
      </c>
      <c r="AF1184" s="3" t="b">
        <v>0</v>
      </c>
      <c r="AG1184" s="3"/>
      <c r="AH1184" s="3"/>
      <c r="AI1184" s="3"/>
      <c r="AJ1184" s="3"/>
      <c r="AK1184" s="2" t="s">
        <v>8765</v>
      </c>
      <c r="AL1184" s="3"/>
      <c r="AM1184" s="2" t="s">
        <v>8766</v>
      </c>
    </row>
    <row r="1185" spans="1:39" ht="31.95" customHeight="1" x14ac:dyDescent="0.3">
      <c r="A1185" s="1">
        <v>1184</v>
      </c>
      <c r="B1185" s="2" t="s">
        <v>939</v>
      </c>
      <c r="C1185" s="2" t="s">
        <v>10761</v>
      </c>
      <c r="D1185" s="2" t="s">
        <v>670</v>
      </c>
      <c r="E1185" s="2" t="s">
        <v>8758</v>
      </c>
      <c r="F1185" s="2" t="s">
        <v>8759</v>
      </c>
      <c r="G1185" s="2" t="s">
        <v>10762</v>
      </c>
      <c r="H1185" s="2" t="s">
        <v>15</v>
      </c>
      <c r="I1185" s="2" t="s">
        <v>12</v>
      </c>
      <c r="J1185" s="2" t="s">
        <v>607</v>
      </c>
      <c r="K1185" s="2" t="s">
        <v>8726</v>
      </c>
      <c r="L1185" s="2" t="s">
        <v>629</v>
      </c>
      <c r="M1185" s="2" t="s">
        <v>569</v>
      </c>
      <c r="N1185" s="2" t="s">
        <v>83</v>
      </c>
      <c r="O1185" s="3">
        <v>1</v>
      </c>
      <c r="P1185" s="3">
        <v>1</v>
      </c>
      <c r="Q1185" s="3">
        <v>1</v>
      </c>
      <c r="R1185" s="2" t="s">
        <v>10763</v>
      </c>
      <c r="S1185" s="2" t="s">
        <v>659</v>
      </c>
      <c r="T1185" s="2" t="s">
        <v>19</v>
      </c>
      <c r="U1185" s="2" t="s">
        <v>742</v>
      </c>
      <c r="V1185" s="3">
        <v>2</v>
      </c>
      <c r="W1185" s="3">
        <v>160</v>
      </c>
      <c r="X1185" s="2" t="s">
        <v>687</v>
      </c>
      <c r="Y1185" s="3"/>
      <c r="Z1185" s="2" t="s">
        <v>570</v>
      </c>
      <c r="AA1185" s="3">
        <v>1</v>
      </c>
      <c r="AB1185" s="3">
        <v>0</v>
      </c>
      <c r="AC1185" s="3">
        <v>0</v>
      </c>
      <c r="AD1185" s="2" t="s">
        <v>19</v>
      </c>
      <c r="AE1185" s="2" t="s">
        <v>17</v>
      </c>
      <c r="AF1185" s="3" t="b">
        <v>0</v>
      </c>
      <c r="AG1185" s="3"/>
      <c r="AH1185" s="3"/>
      <c r="AI1185" s="2" t="s">
        <v>19</v>
      </c>
      <c r="AJ1185" s="3">
        <v>1</v>
      </c>
      <c r="AK1185" s="2" t="s">
        <v>10764</v>
      </c>
      <c r="AL1185" s="3"/>
      <c r="AM1185" s="2" t="s">
        <v>10765</v>
      </c>
    </row>
    <row r="1186" spans="1:39" ht="31.95" customHeight="1" x14ac:dyDescent="0.3">
      <c r="A1186" s="1">
        <v>1185</v>
      </c>
      <c r="B1186" s="2" t="s">
        <v>778</v>
      </c>
      <c r="C1186" s="3"/>
      <c r="D1186" s="2" t="s">
        <v>778</v>
      </c>
      <c r="E1186" s="2" t="s">
        <v>8767</v>
      </c>
      <c r="F1186" s="2" t="s">
        <v>8768</v>
      </c>
      <c r="G1186" s="3"/>
      <c r="H1186" s="2" t="s">
        <v>655</v>
      </c>
      <c r="I1186" s="2" t="s">
        <v>12</v>
      </c>
      <c r="J1186" s="2" t="s">
        <v>607</v>
      </c>
      <c r="K1186" s="2" t="s">
        <v>8769</v>
      </c>
      <c r="L1186" s="2" t="s">
        <v>629</v>
      </c>
      <c r="M1186" s="2" t="s">
        <v>8770</v>
      </c>
      <c r="N1186" s="2" t="s">
        <v>67</v>
      </c>
      <c r="O1186" s="3">
        <v>1</v>
      </c>
      <c r="P1186" s="3">
        <v>1</v>
      </c>
      <c r="Q1186" s="3">
        <v>1</v>
      </c>
      <c r="R1186" s="2" t="s">
        <v>8771</v>
      </c>
      <c r="S1186" s="2" t="s">
        <v>659</v>
      </c>
      <c r="T1186" s="2" t="s">
        <v>25</v>
      </c>
      <c r="U1186" s="3"/>
      <c r="V1186" s="3">
        <v>1</v>
      </c>
      <c r="W1186" s="3">
        <v>100</v>
      </c>
      <c r="X1186" s="2" t="s">
        <v>660</v>
      </c>
      <c r="Y1186" s="2" t="s">
        <v>11607</v>
      </c>
      <c r="Z1186" s="2" t="s">
        <v>8772</v>
      </c>
      <c r="AA1186" s="3">
        <v>0</v>
      </c>
      <c r="AB1186" s="3">
        <v>0</v>
      </c>
      <c r="AC1186" s="3">
        <v>1</v>
      </c>
      <c r="AD1186" s="2" t="s">
        <v>25</v>
      </c>
      <c r="AE1186" s="2" t="s">
        <v>26</v>
      </c>
      <c r="AF1186" s="3" t="b">
        <v>0</v>
      </c>
      <c r="AG1186" s="3"/>
      <c r="AH1186" s="3"/>
      <c r="AI1186" s="2" t="s">
        <v>25</v>
      </c>
      <c r="AJ1186" s="3">
        <v>1</v>
      </c>
      <c r="AK1186" s="2" t="s">
        <v>8773</v>
      </c>
      <c r="AL1186" s="3"/>
      <c r="AM1186" s="2" t="s">
        <v>8774</v>
      </c>
    </row>
    <row r="1187" spans="1:39" ht="31.95" customHeight="1" x14ac:dyDescent="0.3">
      <c r="A1187" s="1">
        <v>1186</v>
      </c>
      <c r="B1187" s="2" t="s">
        <v>778</v>
      </c>
      <c r="C1187" s="3"/>
      <c r="D1187" s="2" t="s">
        <v>778</v>
      </c>
      <c r="E1187" s="2" t="s">
        <v>8775</v>
      </c>
      <c r="F1187" s="2" t="s">
        <v>8776</v>
      </c>
      <c r="G1187" s="3"/>
      <c r="H1187" s="2" t="s">
        <v>655</v>
      </c>
      <c r="I1187" s="2" t="s">
        <v>12</v>
      </c>
      <c r="J1187" s="2" t="s">
        <v>607</v>
      </c>
      <c r="K1187" s="2" t="s">
        <v>8769</v>
      </c>
      <c r="L1187" s="2" t="s">
        <v>629</v>
      </c>
      <c r="M1187" s="2" t="s">
        <v>573</v>
      </c>
      <c r="N1187" s="2" t="s">
        <v>8665</v>
      </c>
      <c r="O1187" s="3">
        <v>1</v>
      </c>
      <c r="P1187" s="3">
        <v>1</v>
      </c>
      <c r="Q1187" s="3">
        <v>1</v>
      </c>
      <c r="R1187" s="2" t="s">
        <v>8777</v>
      </c>
      <c r="S1187" s="2" t="s">
        <v>659</v>
      </c>
      <c r="T1187" s="2" t="s">
        <v>25</v>
      </c>
      <c r="U1187" s="3"/>
      <c r="V1187" s="3">
        <v>1</v>
      </c>
      <c r="W1187" s="3">
        <v>80</v>
      </c>
      <c r="X1187" s="2" t="s">
        <v>660</v>
      </c>
      <c r="Y1187" s="2" t="s">
        <v>11608</v>
      </c>
      <c r="Z1187" s="2" t="s">
        <v>8778</v>
      </c>
      <c r="AA1187" s="3">
        <v>0</v>
      </c>
      <c r="AB1187" s="3">
        <v>0</v>
      </c>
      <c r="AC1187" s="3">
        <v>1</v>
      </c>
      <c r="AD1187" s="2" t="s">
        <v>25</v>
      </c>
      <c r="AE1187" s="2" t="s">
        <v>26</v>
      </c>
      <c r="AF1187" s="3" t="b">
        <v>0</v>
      </c>
      <c r="AG1187" s="3"/>
      <c r="AH1187" s="3"/>
      <c r="AI1187" s="2" t="s">
        <v>25</v>
      </c>
      <c r="AJ1187" s="3">
        <v>1</v>
      </c>
      <c r="AK1187" s="2" t="s">
        <v>8779</v>
      </c>
      <c r="AL1187" s="3"/>
      <c r="AM1187" s="2" t="s">
        <v>8780</v>
      </c>
    </row>
    <row r="1188" spans="1:39" ht="31.95" customHeight="1" x14ac:dyDescent="0.3">
      <c r="A1188" s="1">
        <v>1187</v>
      </c>
      <c r="B1188" s="2" t="s">
        <v>1168</v>
      </c>
      <c r="C1188" s="2" t="s">
        <v>8781</v>
      </c>
      <c r="D1188" s="2" t="s">
        <v>768</v>
      </c>
      <c r="E1188" s="3"/>
      <c r="F1188" s="2" t="s">
        <v>45</v>
      </c>
      <c r="G1188" s="2" t="s">
        <v>8782</v>
      </c>
      <c r="H1188" s="2" t="s">
        <v>655</v>
      </c>
      <c r="I1188" s="2" t="s">
        <v>12</v>
      </c>
      <c r="J1188" s="2" t="s">
        <v>607</v>
      </c>
      <c r="K1188" s="2" t="s">
        <v>8769</v>
      </c>
      <c r="L1188" s="2" t="s">
        <v>629</v>
      </c>
      <c r="M1188" s="2" t="s">
        <v>571</v>
      </c>
      <c r="N1188" s="2" t="s">
        <v>2771</v>
      </c>
      <c r="O1188" s="3">
        <v>4</v>
      </c>
      <c r="P1188" s="3">
        <v>4</v>
      </c>
      <c r="Q1188" s="3">
        <v>2</v>
      </c>
      <c r="R1188" s="2" t="s">
        <v>8783</v>
      </c>
      <c r="S1188" s="2" t="s">
        <v>659</v>
      </c>
      <c r="T1188" s="2" t="s">
        <v>19</v>
      </c>
      <c r="U1188" s="2" t="s">
        <v>794</v>
      </c>
      <c r="V1188" s="3">
        <v>2</v>
      </c>
      <c r="W1188" s="3">
        <v>180</v>
      </c>
      <c r="X1188" s="2" t="s">
        <v>660</v>
      </c>
      <c r="Y1188" s="2" t="s">
        <v>11609</v>
      </c>
      <c r="Z1188" s="2" t="s">
        <v>45</v>
      </c>
      <c r="AA1188" s="3">
        <v>2</v>
      </c>
      <c r="AB1188" s="3">
        <v>2</v>
      </c>
      <c r="AC1188" s="3">
        <v>0</v>
      </c>
      <c r="AD1188" s="2" t="s">
        <v>744</v>
      </c>
      <c r="AE1188" s="2" t="s">
        <v>60</v>
      </c>
      <c r="AF1188" s="3" t="b">
        <v>0</v>
      </c>
      <c r="AG1188" s="3"/>
      <c r="AH1188" s="3"/>
      <c r="AI1188" s="2" t="s">
        <v>664</v>
      </c>
      <c r="AJ1188" s="3">
        <v>2</v>
      </c>
      <c r="AK1188" s="2" t="s">
        <v>8784</v>
      </c>
      <c r="AL1188" s="2" t="s">
        <v>8785</v>
      </c>
      <c r="AM1188" s="2" t="s">
        <v>8786</v>
      </c>
    </row>
    <row r="1189" spans="1:39" ht="31.95" customHeight="1" x14ac:dyDescent="0.3">
      <c r="A1189" s="1">
        <v>1188</v>
      </c>
      <c r="B1189" s="2" t="s">
        <v>807</v>
      </c>
      <c r="C1189" s="2" t="s">
        <v>8787</v>
      </c>
      <c r="D1189" s="2" t="s">
        <v>768</v>
      </c>
      <c r="E1189" s="3"/>
      <c r="F1189" s="2" t="s">
        <v>45</v>
      </c>
      <c r="G1189" s="3"/>
      <c r="H1189" s="2" t="s">
        <v>655</v>
      </c>
      <c r="I1189" s="2" t="s">
        <v>12</v>
      </c>
      <c r="J1189" s="2" t="s">
        <v>607</v>
      </c>
      <c r="K1189" s="2" t="s">
        <v>8769</v>
      </c>
      <c r="L1189" s="2" t="s">
        <v>629</v>
      </c>
      <c r="M1189" s="2" t="s">
        <v>8788</v>
      </c>
      <c r="N1189" s="2" t="s">
        <v>92</v>
      </c>
      <c r="O1189" s="3">
        <v>1</v>
      </c>
      <c r="P1189" s="3">
        <v>1</v>
      </c>
      <c r="Q1189" s="3">
        <v>2</v>
      </c>
      <c r="R1189" s="2" t="s">
        <v>8789</v>
      </c>
      <c r="S1189" s="2" t="s">
        <v>659</v>
      </c>
      <c r="T1189" s="2" t="s">
        <v>19</v>
      </c>
      <c r="U1189" s="2" t="s">
        <v>742</v>
      </c>
      <c r="V1189" s="3">
        <v>1</v>
      </c>
      <c r="W1189" s="3">
        <v>100</v>
      </c>
      <c r="X1189" s="2" t="s">
        <v>660</v>
      </c>
      <c r="Y1189" s="2" t="s">
        <v>11610</v>
      </c>
      <c r="Z1189" s="2" t="s">
        <v>45</v>
      </c>
      <c r="AA1189" s="3">
        <v>1</v>
      </c>
      <c r="AB1189" s="3">
        <v>0</v>
      </c>
      <c r="AC1189" s="3">
        <v>0</v>
      </c>
      <c r="AD1189" s="2" t="s">
        <v>19</v>
      </c>
      <c r="AE1189" s="2" t="s">
        <v>26</v>
      </c>
      <c r="AF1189" s="3" t="b">
        <v>0</v>
      </c>
      <c r="AG1189" s="3"/>
      <c r="AH1189" s="3"/>
      <c r="AI1189" s="2" t="s">
        <v>19</v>
      </c>
      <c r="AJ1189" s="3">
        <v>1</v>
      </c>
      <c r="AK1189" s="2" t="s">
        <v>8790</v>
      </c>
      <c r="AL1189" s="2" t="s">
        <v>8791</v>
      </c>
      <c r="AM1189" s="2" t="s">
        <v>8792</v>
      </c>
    </row>
    <row r="1190" spans="1:39" ht="31.95" customHeight="1" x14ac:dyDescent="0.3">
      <c r="A1190" s="1">
        <v>1189</v>
      </c>
      <c r="B1190" s="2" t="s">
        <v>807</v>
      </c>
      <c r="C1190" s="2" t="s">
        <v>8793</v>
      </c>
      <c r="D1190" s="2" t="s">
        <v>768</v>
      </c>
      <c r="E1190" s="3"/>
      <c r="F1190" s="2" t="s">
        <v>45</v>
      </c>
      <c r="G1190" s="2" t="s">
        <v>572</v>
      </c>
      <c r="H1190" s="2" t="s">
        <v>655</v>
      </c>
      <c r="I1190" s="2" t="s">
        <v>12</v>
      </c>
      <c r="J1190" s="2" t="s">
        <v>607</v>
      </c>
      <c r="K1190" s="2" t="s">
        <v>8769</v>
      </c>
      <c r="L1190" s="2" t="s">
        <v>629</v>
      </c>
      <c r="M1190" s="2" t="s">
        <v>571</v>
      </c>
      <c r="N1190" s="2" t="s">
        <v>24</v>
      </c>
      <c r="O1190" s="3">
        <v>2</v>
      </c>
      <c r="P1190" s="3">
        <v>2</v>
      </c>
      <c r="Q1190" s="3">
        <v>2</v>
      </c>
      <c r="R1190" s="2" t="s">
        <v>8794</v>
      </c>
      <c r="S1190" s="2" t="s">
        <v>659</v>
      </c>
      <c r="T1190" s="2" t="s">
        <v>19</v>
      </c>
      <c r="U1190" s="3"/>
      <c r="V1190" s="3">
        <v>1</v>
      </c>
      <c r="W1190" s="3">
        <v>100</v>
      </c>
      <c r="X1190" s="2" t="s">
        <v>660</v>
      </c>
      <c r="Y1190" s="2" t="s">
        <v>11611</v>
      </c>
      <c r="Z1190" s="2" t="s">
        <v>45</v>
      </c>
      <c r="AA1190" s="3">
        <v>2</v>
      </c>
      <c r="AB1190" s="3">
        <v>0</v>
      </c>
      <c r="AC1190" s="3">
        <v>0</v>
      </c>
      <c r="AD1190" s="2" t="s">
        <v>19</v>
      </c>
      <c r="AE1190" s="2" t="s">
        <v>26</v>
      </c>
      <c r="AF1190" s="3" t="b">
        <v>0</v>
      </c>
      <c r="AG1190" s="3"/>
      <c r="AH1190" s="3"/>
      <c r="AI1190" s="2" t="s">
        <v>19</v>
      </c>
      <c r="AJ1190" s="3">
        <v>2</v>
      </c>
      <c r="AK1190" s="2" t="s">
        <v>8795</v>
      </c>
      <c r="AL1190" s="2" t="s">
        <v>8796</v>
      </c>
      <c r="AM1190" s="2" t="s">
        <v>8797</v>
      </c>
    </row>
    <row r="1191" spans="1:39" ht="31.95" customHeight="1" x14ac:dyDescent="0.3">
      <c r="A1191" s="1">
        <v>1190</v>
      </c>
      <c r="B1191" s="2" t="s">
        <v>670</v>
      </c>
      <c r="C1191" s="2" t="s">
        <v>8798</v>
      </c>
      <c r="D1191" s="2" t="s">
        <v>670</v>
      </c>
      <c r="E1191" s="3"/>
      <c r="F1191" s="2" t="s">
        <v>45</v>
      </c>
      <c r="G1191" s="2" t="s">
        <v>8799</v>
      </c>
      <c r="H1191" s="2" t="s">
        <v>655</v>
      </c>
      <c r="I1191" s="2" t="s">
        <v>12</v>
      </c>
      <c r="J1191" s="2" t="s">
        <v>607</v>
      </c>
      <c r="K1191" s="2" t="s">
        <v>8769</v>
      </c>
      <c r="L1191" s="2" t="s">
        <v>629</v>
      </c>
      <c r="M1191" s="2" t="s">
        <v>571</v>
      </c>
      <c r="N1191" s="2" t="s">
        <v>124</v>
      </c>
      <c r="O1191" s="3">
        <v>2</v>
      </c>
      <c r="P1191" s="3">
        <v>2</v>
      </c>
      <c r="Q1191" s="3">
        <v>2</v>
      </c>
      <c r="R1191" s="2" t="s">
        <v>8800</v>
      </c>
      <c r="S1191" s="2" t="s">
        <v>659</v>
      </c>
      <c r="T1191" s="2" t="s">
        <v>19</v>
      </c>
      <c r="U1191" s="2" t="s">
        <v>677</v>
      </c>
      <c r="V1191" s="3">
        <v>1</v>
      </c>
      <c r="W1191" s="3">
        <v>80</v>
      </c>
      <c r="X1191" s="2" t="s">
        <v>660</v>
      </c>
      <c r="Y1191" s="2" t="s">
        <v>11612</v>
      </c>
      <c r="Z1191" s="2" t="s">
        <v>45</v>
      </c>
      <c r="AA1191" s="3">
        <v>2</v>
      </c>
      <c r="AB1191" s="3">
        <v>0</v>
      </c>
      <c r="AC1191" s="3">
        <v>0</v>
      </c>
      <c r="AD1191" s="2" t="s">
        <v>19</v>
      </c>
      <c r="AE1191" s="2" t="s">
        <v>30</v>
      </c>
      <c r="AF1191" s="3" t="b">
        <v>0</v>
      </c>
      <c r="AG1191" s="3"/>
      <c r="AH1191" s="3"/>
      <c r="AI1191" s="2" t="s">
        <v>19</v>
      </c>
      <c r="AJ1191" s="3">
        <v>2</v>
      </c>
      <c r="AK1191" s="2" t="s">
        <v>8801</v>
      </c>
      <c r="AL1191" s="2" t="s">
        <v>8802</v>
      </c>
      <c r="AM1191" s="2" t="s">
        <v>8803</v>
      </c>
    </row>
    <row r="1192" spans="1:39" ht="31.95" customHeight="1" x14ac:dyDescent="0.3">
      <c r="A1192" s="1">
        <v>1191</v>
      </c>
      <c r="B1192" s="2" t="s">
        <v>735</v>
      </c>
      <c r="C1192" s="2" t="s">
        <v>8804</v>
      </c>
      <c r="D1192" s="2" t="s">
        <v>670</v>
      </c>
      <c r="E1192" s="3"/>
      <c r="F1192" s="2" t="s">
        <v>45</v>
      </c>
      <c r="G1192" s="2" t="s">
        <v>8805</v>
      </c>
      <c r="H1192" s="2" t="s">
        <v>655</v>
      </c>
      <c r="I1192" s="2" t="s">
        <v>12</v>
      </c>
      <c r="J1192" s="2" t="s">
        <v>607</v>
      </c>
      <c r="K1192" s="2" t="s">
        <v>8769</v>
      </c>
      <c r="L1192" s="2" t="s">
        <v>629</v>
      </c>
      <c r="M1192" s="2" t="s">
        <v>571</v>
      </c>
      <c r="N1192" s="2" t="s">
        <v>3206</v>
      </c>
      <c r="O1192" s="3">
        <v>3</v>
      </c>
      <c r="P1192" s="3">
        <v>3</v>
      </c>
      <c r="Q1192" s="3">
        <v>2</v>
      </c>
      <c r="R1192" s="2" t="s">
        <v>8806</v>
      </c>
      <c r="S1192" s="2" t="s">
        <v>659</v>
      </c>
      <c r="T1192" s="2" t="s">
        <v>19</v>
      </c>
      <c r="U1192" s="2" t="s">
        <v>742</v>
      </c>
      <c r="V1192" s="3">
        <v>2</v>
      </c>
      <c r="W1192" s="3">
        <v>120</v>
      </c>
      <c r="X1192" s="2" t="s">
        <v>660</v>
      </c>
      <c r="Y1192" s="2" t="s">
        <v>11613</v>
      </c>
      <c r="Z1192" s="2" t="s">
        <v>45</v>
      </c>
      <c r="AA1192" s="3">
        <v>2</v>
      </c>
      <c r="AB1192" s="3">
        <v>1</v>
      </c>
      <c r="AC1192" s="3">
        <v>0</v>
      </c>
      <c r="AD1192" s="2" t="s">
        <v>662</v>
      </c>
      <c r="AE1192" s="2" t="s">
        <v>26</v>
      </c>
      <c r="AF1192" s="3" t="b">
        <v>0</v>
      </c>
      <c r="AG1192" s="3"/>
      <c r="AH1192" s="3"/>
      <c r="AI1192" s="2" t="s">
        <v>664</v>
      </c>
      <c r="AJ1192" s="3">
        <v>2</v>
      </c>
      <c r="AK1192" s="2" t="s">
        <v>8807</v>
      </c>
      <c r="AL1192" s="2" t="s">
        <v>8808</v>
      </c>
      <c r="AM1192" s="2" t="s">
        <v>8809</v>
      </c>
    </row>
    <row r="1193" spans="1:39" ht="31.95" customHeight="1" x14ac:dyDescent="0.3">
      <c r="A1193" s="1">
        <v>1192</v>
      </c>
      <c r="B1193" s="2" t="s">
        <v>651</v>
      </c>
      <c r="C1193" s="2" t="s">
        <v>8810</v>
      </c>
      <c r="D1193" s="2" t="s">
        <v>651</v>
      </c>
      <c r="E1193" s="3"/>
      <c r="F1193" s="2" t="s">
        <v>45</v>
      </c>
      <c r="G1193" s="2" t="s">
        <v>574</v>
      </c>
      <c r="H1193" s="2" t="s">
        <v>655</v>
      </c>
      <c r="I1193" s="2" t="s">
        <v>12</v>
      </c>
      <c r="J1193" s="2" t="s">
        <v>607</v>
      </c>
      <c r="K1193" s="2" t="s">
        <v>8769</v>
      </c>
      <c r="L1193" s="2" t="s">
        <v>629</v>
      </c>
      <c r="M1193" s="2" t="s">
        <v>571</v>
      </c>
      <c r="N1193" s="2" t="s">
        <v>161</v>
      </c>
      <c r="O1193" s="3">
        <v>3</v>
      </c>
      <c r="P1193" s="3">
        <v>3</v>
      </c>
      <c r="Q1193" s="3">
        <v>2</v>
      </c>
      <c r="R1193" s="2" t="s">
        <v>8811</v>
      </c>
      <c r="S1193" s="2" t="s">
        <v>659</v>
      </c>
      <c r="T1193" s="2" t="s">
        <v>19</v>
      </c>
      <c r="U1193" s="2" t="s">
        <v>742</v>
      </c>
      <c r="V1193" s="3">
        <v>2</v>
      </c>
      <c r="W1193" s="3">
        <v>120</v>
      </c>
      <c r="X1193" s="2" t="s">
        <v>660</v>
      </c>
      <c r="Y1193" s="2" t="s">
        <v>11614</v>
      </c>
      <c r="Z1193" s="2" t="s">
        <v>45</v>
      </c>
      <c r="AA1193" s="3">
        <v>2</v>
      </c>
      <c r="AB1193" s="3">
        <v>1</v>
      </c>
      <c r="AC1193" s="3">
        <v>0</v>
      </c>
      <c r="AD1193" s="2" t="s">
        <v>744</v>
      </c>
      <c r="AE1193" s="2" t="s">
        <v>26</v>
      </c>
      <c r="AF1193" s="3" t="b">
        <v>0</v>
      </c>
      <c r="AG1193" s="3"/>
      <c r="AH1193" s="3"/>
      <c r="AI1193" s="2" t="s">
        <v>664</v>
      </c>
      <c r="AJ1193" s="3">
        <v>2</v>
      </c>
      <c r="AK1193" s="2" t="s">
        <v>8812</v>
      </c>
      <c r="AL1193" s="3"/>
      <c r="AM1193" s="2" t="s">
        <v>8813</v>
      </c>
    </row>
    <row r="1194" spans="1:39" ht="31.95" customHeight="1" x14ac:dyDescent="0.3">
      <c r="A1194" s="1">
        <v>1193</v>
      </c>
      <c r="B1194" s="2" t="s">
        <v>670</v>
      </c>
      <c r="C1194" s="2" t="s">
        <v>8814</v>
      </c>
      <c r="D1194" s="2" t="s">
        <v>670</v>
      </c>
      <c r="E1194" s="3"/>
      <c r="F1194" s="2" t="s">
        <v>45</v>
      </c>
      <c r="G1194" s="2" t="s">
        <v>8815</v>
      </c>
      <c r="H1194" s="2" t="s">
        <v>655</v>
      </c>
      <c r="I1194" s="2" t="s">
        <v>12</v>
      </c>
      <c r="J1194" s="2" t="s">
        <v>607</v>
      </c>
      <c r="K1194" s="2" t="s">
        <v>8769</v>
      </c>
      <c r="L1194" s="2" t="s">
        <v>629</v>
      </c>
      <c r="M1194" s="2" t="s">
        <v>571</v>
      </c>
      <c r="N1194" s="2" t="s">
        <v>61</v>
      </c>
      <c r="O1194" s="3">
        <v>1</v>
      </c>
      <c r="P1194" s="3">
        <v>1</v>
      </c>
      <c r="Q1194" s="3">
        <v>1</v>
      </c>
      <c r="R1194" s="2" t="s">
        <v>8816</v>
      </c>
      <c r="S1194" s="2" t="s">
        <v>659</v>
      </c>
      <c r="T1194" s="2" t="s">
        <v>25</v>
      </c>
      <c r="U1194" s="3"/>
      <c r="V1194" s="3">
        <v>1</v>
      </c>
      <c r="W1194" s="3">
        <v>85</v>
      </c>
      <c r="X1194" s="2" t="s">
        <v>660</v>
      </c>
      <c r="Y1194" s="2" t="s">
        <v>11615</v>
      </c>
      <c r="Z1194" s="2" t="s">
        <v>45</v>
      </c>
      <c r="AA1194" s="3">
        <v>0</v>
      </c>
      <c r="AB1194" s="3">
        <v>0</v>
      </c>
      <c r="AC1194" s="3">
        <v>1</v>
      </c>
      <c r="AD1194" s="2" t="s">
        <v>25</v>
      </c>
      <c r="AE1194" s="2" t="s">
        <v>21</v>
      </c>
      <c r="AF1194" s="3" t="b">
        <v>0</v>
      </c>
      <c r="AG1194" s="3"/>
      <c r="AH1194" s="3"/>
      <c r="AI1194" s="3"/>
      <c r="AJ1194" s="3"/>
      <c r="AK1194" s="2" t="s">
        <v>8817</v>
      </c>
      <c r="AL1194" s="2" t="s">
        <v>8818</v>
      </c>
      <c r="AM1194" s="2" t="s">
        <v>8819</v>
      </c>
    </row>
    <row r="1195" spans="1:39" ht="31.95" customHeight="1" x14ac:dyDescent="0.3">
      <c r="A1195" s="1">
        <v>1194</v>
      </c>
      <c r="B1195" s="2" t="s">
        <v>778</v>
      </c>
      <c r="C1195" s="2" t="s">
        <v>8820</v>
      </c>
      <c r="D1195" s="2" t="s">
        <v>778</v>
      </c>
      <c r="E1195" s="3"/>
      <c r="F1195" s="2" t="s">
        <v>45</v>
      </c>
      <c r="G1195" s="2" t="s">
        <v>8821</v>
      </c>
      <c r="H1195" s="2" t="s">
        <v>655</v>
      </c>
      <c r="I1195" s="2" t="s">
        <v>12</v>
      </c>
      <c r="J1195" s="2" t="s">
        <v>607</v>
      </c>
      <c r="K1195" s="2" t="s">
        <v>8769</v>
      </c>
      <c r="L1195" s="2" t="s">
        <v>629</v>
      </c>
      <c r="M1195" s="2" t="s">
        <v>571</v>
      </c>
      <c r="N1195" s="2" t="s">
        <v>342</v>
      </c>
      <c r="O1195" s="3">
        <v>1</v>
      </c>
      <c r="P1195" s="3">
        <v>1</v>
      </c>
      <c r="Q1195" s="3">
        <v>1</v>
      </c>
      <c r="R1195" s="2" t="s">
        <v>8822</v>
      </c>
      <c r="S1195" s="2" t="s">
        <v>659</v>
      </c>
      <c r="T1195" s="2" t="s">
        <v>19</v>
      </c>
      <c r="U1195" s="2" t="s">
        <v>677</v>
      </c>
      <c r="V1195" s="3">
        <v>1</v>
      </c>
      <c r="W1195" s="3">
        <v>90</v>
      </c>
      <c r="X1195" s="2" t="s">
        <v>660</v>
      </c>
      <c r="Y1195" s="2" t="s">
        <v>11616</v>
      </c>
      <c r="Z1195" s="2" t="s">
        <v>45</v>
      </c>
      <c r="AA1195" s="3">
        <v>1</v>
      </c>
      <c r="AB1195" s="3">
        <v>0</v>
      </c>
      <c r="AC1195" s="3">
        <v>0</v>
      </c>
      <c r="AD1195" s="2" t="s">
        <v>19</v>
      </c>
      <c r="AE1195" s="2" t="s">
        <v>26</v>
      </c>
      <c r="AF1195" s="3" t="b">
        <v>0</v>
      </c>
      <c r="AG1195" s="3"/>
      <c r="AH1195" s="3"/>
      <c r="AI1195" s="3"/>
      <c r="AJ1195" s="3"/>
      <c r="AK1195" s="2" t="s">
        <v>8823</v>
      </c>
      <c r="AL1195" s="2" t="s">
        <v>8824</v>
      </c>
      <c r="AM1195" s="2" t="s">
        <v>8825</v>
      </c>
    </row>
    <row r="1196" spans="1:39" ht="31.95" customHeight="1" x14ac:dyDescent="0.3">
      <c r="A1196" s="1">
        <v>1195</v>
      </c>
      <c r="B1196" s="2" t="s">
        <v>1215</v>
      </c>
      <c r="C1196" s="2" t="s">
        <v>8826</v>
      </c>
      <c r="D1196" s="2" t="s">
        <v>778</v>
      </c>
      <c r="E1196" s="3"/>
      <c r="F1196" s="2" t="s">
        <v>45</v>
      </c>
      <c r="G1196" s="2" t="s">
        <v>8827</v>
      </c>
      <c r="H1196" s="2" t="s">
        <v>655</v>
      </c>
      <c r="I1196" s="2" t="s">
        <v>12</v>
      </c>
      <c r="J1196" s="2" t="s">
        <v>607</v>
      </c>
      <c r="K1196" s="2" t="s">
        <v>8769</v>
      </c>
      <c r="L1196" s="2" t="s">
        <v>629</v>
      </c>
      <c r="M1196" s="2" t="s">
        <v>571</v>
      </c>
      <c r="N1196" s="2" t="s">
        <v>97</v>
      </c>
      <c r="O1196" s="3">
        <v>1</v>
      </c>
      <c r="P1196" s="3">
        <v>1</v>
      </c>
      <c r="Q1196" s="3">
        <v>1</v>
      </c>
      <c r="R1196" s="2" t="s">
        <v>8828</v>
      </c>
      <c r="S1196" s="2" t="s">
        <v>659</v>
      </c>
      <c r="T1196" s="2" t="s">
        <v>19</v>
      </c>
      <c r="U1196" s="2" t="s">
        <v>4270</v>
      </c>
      <c r="V1196" s="3">
        <v>2</v>
      </c>
      <c r="W1196" s="3">
        <v>220</v>
      </c>
      <c r="X1196" s="2" t="s">
        <v>687</v>
      </c>
      <c r="Y1196" s="2" t="s">
        <v>11617</v>
      </c>
      <c r="Z1196" s="2" t="s">
        <v>45</v>
      </c>
      <c r="AA1196" s="3">
        <v>1</v>
      </c>
      <c r="AB1196" s="3">
        <v>0</v>
      </c>
      <c r="AC1196" s="3">
        <v>0</v>
      </c>
      <c r="AD1196" s="2" t="s">
        <v>19</v>
      </c>
      <c r="AE1196" s="2" t="s">
        <v>26</v>
      </c>
      <c r="AF1196" s="3" t="b">
        <v>0</v>
      </c>
      <c r="AG1196" s="3"/>
      <c r="AH1196" s="3"/>
      <c r="AI1196" s="3"/>
      <c r="AJ1196" s="3"/>
      <c r="AK1196" s="2" t="s">
        <v>8829</v>
      </c>
      <c r="AL1196" s="2" t="s">
        <v>8830</v>
      </c>
      <c r="AM1196" s="2" t="s">
        <v>8831</v>
      </c>
    </row>
    <row r="1197" spans="1:39" ht="31.95" customHeight="1" x14ac:dyDescent="0.3">
      <c r="A1197" s="1">
        <v>1196</v>
      </c>
      <c r="B1197" s="2" t="s">
        <v>651</v>
      </c>
      <c r="C1197" s="2" t="s">
        <v>8832</v>
      </c>
      <c r="D1197" s="2" t="s">
        <v>651</v>
      </c>
      <c r="E1197" s="3"/>
      <c r="F1197" s="2" t="s">
        <v>45</v>
      </c>
      <c r="G1197" s="2" t="s">
        <v>8833</v>
      </c>
      <c r="H1197" s="2" t="s">
        <v>655</v>
      </c>
      <c r="I1197" s="2" t="s">
        <v>12</v>
      </c>
      <c r="J1197" s="2" t="s">
        <v>607</v>
      </c>
      <c r="K1197" s="2" t="s">
        <v>8769</v>
      </c>
      <c r="L1197" s="2" t="s">
        <v>629</v>
      </c>
      <c r="M1197" s="2" t="s">
        <v>571</v>
      </c>
      <c r="N1197" s="2" t="s">
        <v>178</v>
      </c>
      <c r="O1197" s="3">
        <v>1</v>
      </c>
      <c r="P1197" s="3">
        <v>1</v>
      </c>
      <c r="Q1197" s="3">
        <v>1</v>
      </c>
      <c r="R1197" s="2" t="s">
        <v>8834</v>
      </c>
      <c r="S1197" s="2" t="s">
        <v>659</v>
      </c>
      <c r="T1197" s="2" t="s">
        <v>19</v>
      </c>
      <c r="U1197" s="2" t="s">
        <v>677</v>
      </c>
      <c r="V1197" s="3">
        <v>1</v>
      </c>
      <c r="W1197" s="3">
        <v>90</v>
      </c>
      <c r="X1197" s="2" t="s">
        <v>660</v>
      </c>
      <c r="Y1197" s="2" t="s">
        <v>11618</v>
      </c>
      <c r="Z1197" s="2" t="s">
        <v>45</v>
      </c>
      <c r="AA1197" s="3">
        <v>1</v>
      </c>
      <c r="AB1197" s="3">
        <v>0</v>
      </c>
      <c r="AC1197" s="3">
        <v>0</v>
      </c>
      <c r="AD1197" s="2" t="s">
        <v>19</v>
      </c>
      <c r="AE1197" s="2" t="s">
        <v>26</v>
      </c>
      <c r="AF1197" s="3" t="b">
        <v>0</v>
      </c>
      <c r="AG1197" s="3"/>
      <c r="AH1197" s="3"/>
      <c r="AI1197" s="3"/>
      <c r="AJ1197" s="3"/>
      <c r="AK1197" s="2" t="s">
        <v>8835</v>
      </c>
      <c r="AL1197" s="2" t="s">
        <v>8836</v>
      </c>
      <c r="AM1197" s="2" t="s">
        <v>8837</v>
      </c>
    </row>
    <row r="1198" spans="1:39" ht="31.95" customHeight="1" x14ac:dyDescent="0.3">
      <c r="A1198" s="1">
        <v>1197</v>
      </c>
      <c r="B1198" s="2" t="s">
        <v>670</v>
      </c>
      <c r="C1198" s="2" t="s">
        <v>8838</v>
      </c>
      <c r="D1198" s="2" t="s">
        <v>670</v>
      </c>
      <c r="E1198" s="3"/>
      <c r="F1198" s="2" t="s">
        <v>45</v>
      </c>
      <c r="G1198" s="2" t="s">
        <v>8839</v>
      </c>
      <c r="H1198" s="2" t="s">
        <v>655</v>
      </c>
      <c r="I1198" s="2" t="s">
        <v>12</v>
      </c>
      <c r="J1198" s="2" t="s">
        <v>607</v>
      </c>
      <c r="K1198" s="2" t="s">
        <v>8769</v>
      </c>
      <c r="L1198" s="2" t="s">
        <v>629</v>
      </c>
      <c r="M1198" s="2" t="s">
        <v>571</v>
      </c>
      <c r="N1198" s="2" t="s">
        <v>34</v>
      </c>
      <c r="O1198" s="3">
        <v>1</v>
      </c>
      <c r="P1198" s="3">
        <v>1</v>
      </c>
      <c r="Q1198" s="3">
        <v>1</v>
      </c>
      <c r="R1198" s="2" t="s">
        <v>8840</v>
      </c>
      <c r="S1198" s="2" t="s">
        <v>659</v>
      </c>
      <c r="T1198" s="2" t="s">
        <v>19</v>
      </c>
      <c r="U1198" s="2" t="s">
        <v>677</v>
      </c>
      <c r="V1198" s="3">
        <v>1</v>
      </c>
      <c r="W1198" s="3">
        <v>120</v>
      </c>
      <c r="X1198" s="2" t="s">
        <v>660</v>
      </c>
      <c r="Y1198" s="2" t="s">
        <v>11619</v>
      </c>
      <c r="Z1198" s="2" t="s">
        <v>45</v>
      </c>
      <c r="AA1198" s="3">
        <v>1</v>
      </c>
      <c r="AB1198" s="3">
        <v>0</v>
      </c>
      <c r="AC1198" s="3">
        <v>0</v>
      </c>
      <c r="AD1198" s="2" t="s">
        <v>19</v>
      </c>
      <c r="AE1198" s="2" t="s">
        <v>26</v>
      </c>
      <c r="AF1198" s="3" t="b">
        <v>0</v>
      </c>
      <c r="AG1198" s="3"/>
      <c r="AH1198" s="3"/>
      <c r="AI1198" s="3"/>
      <c r="AJ1198" s="3"/>
      <c r="AK1198" s="2" t="s">
        <v>8841</v>
      </c>
      <c r="AL1198" s="2" t="s">
        <v>8842</v>
      </c>
      <c r="AM1198" s="2" t="s">
        <v>8843</v>
      </c>
    </row>
    <row r="1199" spans="1:39" ht="31.95" customHeight="1" x14ac:dyDescent="0.3">
      <c r="A1199" s="1">
        <v>1198</v>
      </c>
      <c r="B1199" s="2" t="s">
        <v>768</v>
      </c>
      <c r="C1199" s="2" t="s">
        <v>8955</v>
      </c>
      <c r="D1199" s="2" t="s">
        <v>768</v>
      </c>
      <c r="E1199" s="2" t="s">
        <v>8956</v>
      </c>
      <c r="F1199" s="2" t="s">
        <v>8957</v>
      </c>
      <c r="G1199" s="2" t="s">
        <v>8958</v>
      </c>
      <c r="H1199" s="2" t="s">
        <v>655</v>
      </c>
      <c r="I1199" s="2" t="s">
        <v>12</v>
      </c>
      <c r="J1199" s="2" t="s">
        <v>607</v>
      </c>
      <c r="K1199" s="2" t="s">
        <v>8959</v>
      </c>
      <c r="L1199" s="2" t="s">
        <v>629</v>
      </c>
      <c r="M1199" s="2" t="s">
        <v>8960</v>
      </c>
      <c r="N1199" s="2" t="s">
        <v>24</v>
      </c>
      <c r="O1199" s="3">
        <v>1</v>
      </c>
      <c r="P1199" s="3">
        <v>1</v>
      </c>
      <c r="Q1199" s="3">
        <v>2</v>
      </c>
      <c r="R1199" s="2" t="s">
        <v>8961</v>
      </c>
      <c r="S1199" s="2" t="s">
        <v>659</v>
      </c>
      <c r="T1199" s="2" t="s">
        <v>19</v>
      </c>
      <c r="U1199" s="2" t="s">
        <v>677</v>
      </c>
      <c r="V1199" s="3">
        <v>1</v>
      </c>
      <c r="W1199" s="3">
        <v>120</v>
      </c>
      <c r="X1199" s="2" t="s">
        <v>660</v>
      </c>
      <c r="Y1199" s="2" t="s">
        <v>11632</v>
      </c>
      <c r="Z1199" s="2" t="s">
        <v>8962</v>
      </c>
      <c r="AA1199" s="3">
        <v>1</v>
      </c>
      <c r="AB1199" s="3">
        <v>0</v>
      </c>
      <c r="AC1199" s="3">
        <v>0</v>
      </c>
      <c r="AD1199" s="2" t="s">
        <v>19</v>
      </c>
      <c r="AE1199" s="2" t="s">
        <v>60</v>
      </c>
      <c r="AF1199" s="3" t="b">
        <v>0</v>
      </c>
      <c r="AG1199" s="3"/>
      <c r="AH1199" s="3"/>
      <c r="AI1199" s="2" t="s">
        <v>19</v>
      </c>
      <c r="AJ1199" s="3">
        <v>1</v>
      </c>
      <c r="AK1199" s="2" t="s">
        <v>8963</v>
      </c>
      <c r="AL1199" s="2" t="s">
        <v>8964</v>
      </c>
      <c r="AM1199" s="3"/>
    </row>
    <row r="1200" spans="1:39" ht="31.95" customHeight="1" x14ac:dyDescent="0.3">
      <c r="A1200" s="1">
        <v>1199</v>
      </c>
      <c r="B1200" s="2" t="s">
        <v>668</v>
      </c>
      <c r="C1200" s="2" t="s">
        <v>8965</v>
      </c>
      <c r="D1200" s="2" t="s">
        <v>670</v>
      </c>
      <c r="E1200" s="2" t="s">
        <v>8966</v>
      </c>
      <c r="F1200" s="2" t="s">
        <v>8967</v>
      </c>
      <c r="G1200" s="2" t="s">
        <v>8968</v>
      </c>
      <c r="H1200" s="2" t="s">
        <v>655</v>
      </c>
      <c r="I1200" s="2" t="s">
        <v>12</v>
      </c>
      <c r="J1200" s="2" t="s">
        <v>607</v>
      </c>
      <c r="K1200" s="2" t="s">
        <v>8959</v>
      </c>
      <c r="L1200" s="2" t="s">
        <v>629</v>
      </c>
      <c r="M1200" s="2" t="s">
        <v>601</v>
      </c>
      <c r="N1200" s="2" t="s">
        <v>81</v>
      </c>
      <c r="O1200" s="3">
        <v>1</v>
      </c>
      <c r="P1200" s="3">
        <v>1</v>
      </c>
      <c r="Q1200" s="3">
        <v>2</v>
      </c>
      <c r="R1200" s="2" t="s">
        <v>8969</v>
      </c>
      <c r="S1200" s="2" t="s">
        <v>659</v>
      </c>
      <c r="T1200" s="2" t="s">
        <v>19</v>
      </c>
      <c r="U1200" s="2" t="s">
        <v>730</v>
      </c>
      <c r="V1200" s="3">
        <v>1</v>
      </c>
      <c r="W1200" s="3">
        <v>40</v>
      </c>
      <c r="X1200" s="2" t="s">
        <v>660</v>
      </c>
      <c r="Y1200" s="2" t="s">
        <v>11633</v>
      </c>
      <c r="Z1200" s="2" t="s">
        <v>8970</v>
      </c>
      <c r="AA1200" s="3">
        <v>1</v>
      </c>
      <c r="AB1200" s="3">
        <v>0</v>
      </c>
      <c r="AC1200" s="3">
        <v>0</v>
      </c>
      <c r="AD1200" s="2" t="s">
        <v>19</v>
      </c>
      <c r="AE1200" s="2" t="s">
        <v>17</v>
      </c>
      <c r="AF1200" s="3" t="b">
        <v>0</v>
      </c>
      <c r="AG1200" s="3"/>
      <c r="AH1200" s="3"/>
      <c r="AI1200" s="2" t="s">
        <v>19</v>
      </c>
      <c r="AJ1200" s="3">
        <v>1</v>
      </c>
      <c r="AK1200" s="2" t="s">
        <v>8971</v>
      </c>
      <c r="AL1200" s="3"/>
      <c r="AM1200" s="3"/>
    </row>
    <row r="1201" spans="1:39" ht="31.95" customHeight="1" x14ac:dyDescent="0.3">
      <c r="A1201" s="1">
        <v>1200</v>
      </c>
      <c r="B1201" s="2" t="s">
        <v>670</v>
      </c>
      <c r="C1201" s="2" t="s">
        <v>8972</v>
      </c>
      <c r="D1201" s="2" t="s">
        <v>670</v>
      </c>
      <c r="E1201" s="2" t="s">
        <v>8973</v>
      </c>
      <c r="F1201" s="2" t="s">
        <v>8974</v>
      </c>
      <c r="G1201" s="2" t="s">
        <v>8975</v>
      </c>
      <c r="H1201" s="2" t="s">
        <v>655</v>
      </c>
      <c r="I1201" s="2" t="s">
        <v>12</v>
      </c>
      <c r="J1201" s="2" t="s">
        <v>607</v>
      </c>
      <c r="K1201" s="2" t="s">
        <v>8959</v>
      </c>
      <c r="L1201" s="2" t="s">
        <v>629</v>
      </c>
      <c r="M1201" s="2" t="s">
        <v>8976</v>
      </c>
      <c r="N1201" s="2" t="s">
        <v>92</v>
      </c>
      <c r="O1201" s="3">
        <v>1</v>
      </c>
      <c r="P1201" s="3">
        <v>1</v>
      </c>
      <c r="Q1201" s="3">
        <v>2</v>
      </c>
      <c r="R1201" s="2" t="s">
        <v>8977</v>
      </c>
      <c r="S1201" s="2" t="s">
        <v>659</v>
      </c>
      <c r="T1201" s="2" t="s">
        <v>19</v>
      </c>
      <c r="U1201" s="2" t="s">
        <v>742</v>
      </c>
      <c r="V1201" s="3">
        <v>2</v>
      </c>
      <c r="W1201" s="3">
        <v>100</v>
      </c>
      <c r="X1201" s="2" t="s">
        <v>719</v>
      </c>
      <c r="Y1201" s="2" t="s">
        <v>11634</v>
      </c>
      <c r="Z1201" s="2" t="s">
        <v>8978</v>
      </c>
      <c r="AA1201" s="3">
        <v>1</v>
      </c>
      <c r="AB1201" s="3">
        <v>0</v>
      </c>
      <c r="AC1201" s="3">
        <v>0</v>
      </c>
      <c r="AD1201" s="2" t="s">
        <v>19</v>
      </c>
      <c r="AE1201" s="2" t="s">
        <v>17</v>
      </c>
      <c r="AF1201" s="3" t="b">
        <v>0</v>
      </c>
      <c r="AG1201" s="3"/>
      <c r="AH1201" s="3"/>
      <c r="AI1201" s="2" t="s">
        <v>19</v>
      </c>
      <c r="AJ1201" s="3">
        <v>1</v>
      </c>
      <c r="AK1201" s="2" t="s">
        <v>8979</v>
      </c>
      <c r="AL1201" s="3"/>
      <c r="AM1201" s="3"/>
    </row>
    <row r="1202" spans="1:39" ht="31.95" customHeight="1" x14ac:dyDescent="0.3">
      <c r="A1202" s="1">
        <v>1201</v>
      </c>
      <c r="B1202" s="2" t="s">
        <v>670</v>
      </c>
      <c r="C1202" s="2" t="s">
        <v>8980</v>
      </c>
      <c r="D1202" s="2" t="s">
        <v>670</v>
      </c>
      <c r="E1202" s="2" t="s">
        <v>8981</v>
      </c>
      <c r="F1202" s="2" t="s">
        <v>8982</v>
      </c>
      <c r="G1202" s="2" t="s">
        <v>8983</v>
      </c>
      <c r="H1202" s="2" t="s">
        <v>655</v>
      </c>
      <c r="I1202" s="2" t="s">
        <v>12</v>
      </c>
      <c r="J1202" s="2" t="s">
        <v>607</v>
      </c>
      <c r="K1202" s="2" t="s">
        <v>8959</v>
      </c>
      <c r="L1202" s="2" t="s">
        <v>629</v>
      </c>
      <c r="M1202" s="2" t="s">
        <v>8976</v>
      </c>
      <c r="N1202" s="2" t="s">
        <v>23</v>
      </c>
      <c r="O1202" s="3">
        <v>1</v>
      </c>
      <c r="P1202" s="3">
        <v>1</v>
      </c>
      <c r="Q1202" s="3">
        <v>2</v>
      </c>
      <c r="R1202" s="2" t="s">
        <v>8984</v>
      </c>
      <c r="S1202" s="2" t="s">
        <v>659</v>
      </c>
      <c r="T1202" s="2" t="s">
        <v>19</v>
      </c>
      <c r="U1202" s="2" t="s">
        <v>742</v>
      </c>
      <c r="V1202" s="3">
        <v>2</v>
      </c>
      <c r="W1202" s="3">
        <v>120</v>
      </c>
      <c r="X1202" s="2" t="s">
        <v>719</v>
      </c>
      <c r="Y1202" s="2" t="s">
        <v>11635</v>
      </c>
      <c r="Z1202" s="2" t="s">
        <v>8985</v>
      </c>
      <c r="AA1202" s="3">
        <v>1</v>
      </c>
      <c r="AB1202" s="3">
        <v>0</v>
      </c>
      <c r="AC1202" s="3">
        <v>0</v>
      </c>
      <c r="AD1202" s="2" t="s">
        <v>19</v>
      </c>
      <c r="AE1202" s="2" t="s">
        <v>26</v>
      </c>
      <c r="AF1202" s="3" t="b">
        <v>0</v>
      </c>
      <c r="AG1202" s="3"/>
      <c r="AH1202" s="3"/>
      <c r="AI1202" s="2" t="s">
        <v>19</v>
      </c>
      <c r="AJ1202" s="3">
        <v>1</v>
      </c>
      <c r="AK1202" s="2" t="s">
        <v>8986</v>
      </c>
      <c r="AL1202" s="2" t="s">
        <v>8987</v>
      </c>
      <c r="AM1202" s="3"/>
    </row>
    <row r="1203" spans="1:39" ht="31.95" customHeight="1" x14ac:dyDescent="0.3">
      <c r="A1203" s="1">
        <v>1202</v>
      </c>
      <c r="B1203" s="2" t="s">
        <v>1215</v>
      </c>
      <c r="C1203" s="2" t="s">
        <v>8988</v>
      </c>
      <c r="D1203" s="2" t="s">
        <v>778</v>
      </c>
      <c r="E1203" s="2" t="s">
        <v>8989</v>
      </c>
      <c r="F1203" s="2" t="s">
        <v>8990</v>
      </c>
      <c r="G1203" s="2" t="s">
        <v>8991</v>
      </c>
      <c r="H1203" s="2" t="s">
        <v>655</v>
      </c>
      <c r="I1203" s="2" t="s">
        <v>12</v>
      </c>
      <c r="J1203" s="2" t="s">
        <v>607</v>
      </c>
      <c r="K1203" s="2" t="s">
        <v>8959</v>
      </c>
      <c r="L1203" s="2" t="s">
        <v>629</v>
      </c>
      <c r="M1203" s="2" t="s">
        <v>8992</v>
      </c>
      <c r="N1203" s="2" t="s">
        <v>64</v>
      </c>
      <c r="O1203" s="3">
        <v>1</v>
      </c>
      <c r="P1203" s="3">
        <v>1</v>
      </c>
      <c r="Q1203" s="3">
        <v>2</v>
      </c>
      <c r="R1203" s="2" t="s">
        <v>8993</v>
      </c>
      <c r="S1203" s="2" t="s">
        <v>659</v>
      </c>
      <c r="T1203" s="2" t="s">
        <v>19</v>
      </c>
      <c r="U1203" s="2" t="s">
        <v>677</v>
      </c>
      <c r="V1203" s="3">
        <v>3</v>
      </c>
      <c r="W1203" s="3">
        <v>120</v>
      </c>
      <c r="X1203" s="2" t="s">
        <v>687</v>
      </c>
      <c r="Y1203" s="2" t="s">
        <v>11636</v>
      </c>
      <c r="Z1203" s="2" t="s">
        <v>597</v>
      </c>
      <c r="AA1203" s="3">
        <v>1</v>
      </c>
      <c r="AB1203" s="3">
        <v>0</v>
      </c>
      <c r="AC1203" s="3">
        <v>0</v>
      </c>
      <c r="AD1203" s="2" t="s">
        <v>19</v>
      </c>
      <c r="AE1203" s="2" t="s">
        <v>60</v>
      </c>
      <c r="AF1203" s="3" t="b">
        <v>0</v>
      </c>
      <c r="AG1203" s="3"/>
      <c r="AH1203" s="3"/>
      <c r="AI1203" s="2" t="s">
        <v>19</v>
      </c>
      <c r="AJ1203" s="3">
        <v>1</v>
      </c>
      <c r="AK1203" s="2" t="s">
        <v>8994</v>
      </c>
      <c r="AL1203" s="3"/>
      <c r="AM1203" s="3"/>
    </row>
    <row r="1204" spans="1:39" ht="31.95" customHeight="1" x14ac:dyDescent="0.3">
      <c r="A1204" s="1">
        <v>1203</v>
      </c>
      <c r="B1204" s="2" t="s">
        <v>670</v>
      </c>
      <c r="C1204" s="2" t="s">
        <v>8995</v>
      </c>
      <c r="D1204" s="2" t="s">
        <v>670</v>
      </c>
      <c r="E1204" s="2" t="s">
        <v>8996</v>
      </c>
      <c r="F1204" s="2" t="s">
        <v>8997</v>
      </c>
      <c r="G1204" s="2" t="s">
        <v>8998</v>
      </c>
      <c r="H1204" s="2" t="s">
        <v>655</v>
      </c>
      <c r="I1204" s="2" t="s">
        <v>12</v>
      </c>
      <c r="J1204" s="2" t="s">
        <v>607</v>
      </c>
      <c r="K1204" s="2" t="s">
        <v>8959</v>
      </c>
      <c r="L1204" s="2" t="s">
        <v>629</v>
      </c>
      <c r="M1204" s="2" t="s">
        <v>577</v>
      </c>
      <c r="N1204" s="2" t="s">
        <v>3017</v>
      </c>
      <c r="O1204" s="3">
        <v>2</v>
      </c>
      <c r="P1204" s="3">
        <v>2</v>
      </c>
      <c r="Q1204" s="3">
        <v>2</v>
      </c>
      <c r="R1204" s="2" t="s">
        <v>8999</v>
      </c>
      <c r="S1204" s="2" t="s">
        <v>659</v>
      </c>
      <c r="T1204" s="2" t="s">
        <v>19</v>
      </c>
      <c r="U1204" s="2" t="s">
        <v>742</v>
      </c>
      <c r="V1204" s="3">
        <v>2</v>
      </c>
      <c r="W1204" s="3">
        <v>200</v>
      </c>
      <c r="X1204" s="2" t="s">
        <v>719</v>
      </c>
      <c r="Y1204" s="2" t="s">
        <v>11637</v>
      </c>
      <c r="Z1204" s="2" t="s">
        <v>9000</v>
      </c>
      <c r="AA1204" s="3">
        <v>1</v>
      </c>
      <c r="AB1204" s="3">
        <v>1</v>
      </c>
      <c r="AC1204" s="3">
        <v>0</v>
      </c>
      <c r="AD1204" s="2" t="s">
        <v>662</v>
      </c>
      <c r="AE1204" s="2" t="s">
        <v>17</v>
      </c>
      <c r="AF1204" s="3" t="b">
        <v>0</v>
      </c>
      <c r="AG1204" s="3"/>
      <c r="AH1204" s="3"/>
      <c r="AI1204" s="2" t="s">
        <v>664</v>
      </c>
      <c r="AJ1204" s="3">
        <v>1</v>
      </c>
      <c r="AK1204" s="2" t="s">
        <v>9001</v>
      </c>
      <c r="AL1204" s="3"/>
      <c r="AM1204" s="3"/>
    </row>
    <row r="1205" spans="1:39" ht="31.95" customHeight="1" x14ac:dyDescent="0.3">
      <c r="A1205" s="1">
        <v>1204</v>
      </c>
      <c r="B1205" s="2" t="s">
        <v>903</v>
      </c>
      <c r="C1205" s="2" t="s">
        <v>9145</v>
      </c>
      <c r="D1205" s="2" t="s">
        <v>903</v>
      </c>
      <c r="E1205" s="2" t="s">
        <v>9146</v>
      </c>
      <c r="F1205" s="2" t="s">
        <v>9147</v>
      </c>
      <c r="G1205" s="3"/>
      <c r="H1205" s="2" t="s">
        <v>655</v>
      </c>
      <c r="I1205" s="2" t="s">
        <v>12</v>
      </c>
      <c r="J1205" s="2" t="s">
        <v>607</v>
      </c>
      <c r="K1205" s="2" t="s">
        <v>8959</v>
      </c>
      <c r="L1205" s="2" t="s">
        <v>629</v>
      </c>
      <c r="M1205" s="2" t="s">
        <v>588</v>
      </c>
      <c r="N1205" s="2" t="s">
        <v>320</v>
      </c>
      <c r="O1205" s="3">
        <v>2</v>
      </c>
      <c r="P1205" s="3">
        <v>2</v>
      </c>
      <c r="Q1205" s="3">
        <v>2</v>
      </c>
      <c r="R1205" s="2" t="s">
        <v>9148</v>
      </c>
      <c r="S1205" s="2" t="s">
        <v>659</v>
      </c>
      <c r="T1205" s="2" t="s">
        <v>19</v>
      </c>
      <c r="U1205" s="2" t="s">
        <v>742</v>
      </c>
      <c r="V1205" s="3">
        <v>2</v>
      </c>
      <c r="W1205" s="3">
        <v>140</v>
      </c>
      <c r="X1205" s="2" t="s">
        <v>660</v>
      </c>
      <c r="Y1205" s="2" t="s">
        <v>11652</v>
      </c>
      <c r="Z1205" s="2" t="s">
        <v>9149</v>
      </c>
      <c r="AA1205" s="3">
        <v>2</v>
      </c>
      <c r="AB1205" s="3">
        <v>0</v>
      </c>
      <c r="AC1205" s="3">
        <v>0</v>
      </c>
      <c r="AD1205" s="2" t="s">
        <v>19</v>
      </c>
      <c r="AE1205" s="2" t="s">
        <v>49</v>
      </c>
      <c r="AF1205" s="3" t="b">
        <v>0</v>
      </c>
      <c r="AG1205" s="3"/>
      <c r="AH1205" s="3"/>
      <c r="AI1205" s="2" t="s">
        <v>19</v>
      </c>
      <c r="AJ1205" s="3">
        <v>2</v>
      </c>
      <c r="AK1205" s="2" t="s">
        <v>9150</v>
      </c>
      <c r="AL1205" s="3"/>
      <c r="AM1205" s="2" t="s">
        <v>9151</v>
      </c>
    </row>
    <row r="1206" spans="1:39" ht="31.95" customHeight="1" x14ac:dyDescent="0.3">
      <c r="A1206" s="1">
        <v>1205</v>
      </c>
      <c r="B1206" s="2" t="s">
        <v>768</v>
      </c>
      <c r="C1206" s="2" t="s">
        <v>9152</v>
      </c>
      <c r="D1206" s="2" t="s">
        <v>768</v>
      </c>
      <c r="E1206" s="2" t="s">
        <v>9153</v>
      </c>
      <c r="F1206" s="2" t="s">
        <v>9154</v>
      </c>
      <c r="G1206" s="3"/>
      <c r="H1206" s="2" t="s">
        <v>655</v>
      </c>
      <c r="I1206" s="2" t="s">
        <v>12</v>
      </c>
      <c r="J1206" s="2" t="s">
        <v>607</v>
      </c>
      <c r="K1206" s="2" t="s">
        <v>8959</v>
      </c>
      <c r="L1206" s="2" t="s">
        <v>629</v>
      </c>
      <c r="M1206" s="2" t="s">
        <v>603</v>
      </c>
      <c r="N1206" s="2" t="s">
        <v>161</v>
      </c>
      <c r="O1206" s="3">
        <v>2</v>
      </c>
      <c r="P1206" s="3">
        <v>2</v>
      </c>
      <c r="Q1206" s="3">
        <v>2</v>
      </c>
      <c r="R1206" s="2" t="s">
        <v>9155</v>
      </c>
      <c r="S1206" s="2" t="s">
        <v>659</v>
      </c>
      <c r="T1206" s="2" t="s">
        <v>19</v>
      </c>
      <c r="U1206" s="2" t="s">
        <v>742</v>
      </c>
      <c r="V1206" s="3">
        <v>1</v>
      </c>
      <c r="W1206" s="3">
        <v>110</v>
      </c>
      <c r="X1206" s="2" t="s">
        <v>660</v>
      </c>
      <c r="Y1206" s="2" t="s">
        <v>11653</v>
      </c>
      <c r="Z1206" s="2" t="s">
        <v>604</v>
      </c>
      <c r="AA1206" s="3">
        <v>1</v>
      </c>
      <c r="AB1206" s="3">
        <v>0</v>
      </c>
      <c r="AC1206" s="3">
        <v>0</v>
      </c>
      <c r="AD1206" s="2" t="s">
        <v>1030</v>
      </c>
      <c r="AE1206" s="2" t="s">
        <v>49</v>
      </c>
      <c r="AF1206" s="3" t="b">
        <v>0</v>
      </c>
      <c r="AG1206" s="3"/>
      <c r="AH1206" s="3"/>
      <c r="AI1206" s="2" t="s">
        <v>664</v>
      </c>
      <c r="AJ1206" s="3">
        <v>1</v>
      </c>
      <c r="AK1206" s="2" t="s">
        <v>9156</v>
      </c>
      <c r="AL1206" s="3"/>
      <c r="AM1206" s="3"/>
    </row>
    <row r="1207" spans="1:39" ht="31.95" customHeight="1" x14ac:dyDescent="0.3">
      <c r="A1207" s="1">
        <v>1206</v>
      </c>
      <c r="B1207" s="2" t="s">
        <v>2352</v>
      </c>
      <c r="C1207" s="2" t="s">
        <v>9157</v>
      </c>
      <c r="D1207" s="2" t="s">
        <v>651</v>
      </c>
      <c r="E1207" s="2" t="s">
        <v>9158</v>
      </c>
      <c r="F1207" s="2" t="s">
        <v>9159</v>
      </c>
      <c r="G1207" s="3"/>
      <c r="H1207" s="2" t="s">
        <v>655</v>
      </c>
      <c r="I1207" s="2" t="s">
        <v>12</v>
      </c>
      <c r="J1207" s="2" t="s">
        <v>607</v>
      </c>
      <c r="K1207" s="2" t="s">
        <v>8959</v>
      </c>
      <c r="L1207" s="2" t="s">
        <v>629</v>
      </c>
      <c r="M1207" s="2" t="s">
        <v>9160</v>
      </c>
      <c r="N1207" s="2" t="s">
        <v>76</v>
      </c>
      <c r="O1207" s="3">
        <v>1</v>
      </c>
      <c r="P1207" s="3">
        <v>1</v>
      </c>
      <c r="Q1207" s="3">
        <v>2</v>
      </c>
      <c r="R1207" s="2" t="s">
        <v>9161</v>
      </c>
      <c r="S1207" s="2" t="s">
        <v>659</v>
      </c>
      <c r="T1207" s="2" t="s">
        <v>19</v>
      </c>
      <c r="U1207" s="2" t="s">
        <v>742</v>
      </c>
      <c r="V1207" s="3">
        <v>2</v>
      </c>
      <c r="W1207" s="3">
        <v>150</v>
      </c>
      <c r="X1207" s="2" t="s">
        <v>687</v>
      </c>
      <c r="Y1207" s="2" t="s">
        <v>11654</v>
      </c>
      <c r="Z1207" s="2" t="s">
        <v>9162</v>
      </c>
      <c r="AA1207" s="3">
        <v>1</v>
      </c>
      <c r="AB1207" s="3">
        <v>0</v>
      </c>
      <c r="AC1207" s="3">
        <v>0</v>
      </c>
      <c r="AD1207" s="2" t="s">
        <v>19</v>
      </c>
      <c r="AE1207" s="2" t="s">
        <v>17</v>
      </c>
      <c r="AF1207" s="3" t="b">
        <v>0</v>
      </c>
      <c r="AG1207" s="3"/>
      <c r="AH1207" s="3"/>
      <c r="AI1207" s="2" t="s">
        <v>19</v>
      </c>
      <c r="AJ1207" s="3">
        <v>1</v>
      </c>
      <c r="AK1207" s="2" t="s">
        <v>9163</v>
      </c>
      <c r="AL1207" s="2" t="s">
        <v>93</v>
      </c>
      <c r="AM1207" s="3"/>
    </row>
    <row r="1208" spans="1:39" ht="31.95" customHeight="1" x14ac:dyDescent="0.3">
      <c r="A1208" s="1">
        <v>1207</v>
      </c>
      <c r="B1208" s="2" t="s">
        <v>776</v>
      </c>
      <c r="C1208" s="2" t="s">
        <v>9164</v>
      </c>
      <c r="D1208" s="2" t="s">
        <v>778</v>
      </c>
      <c r="E1208" s="2" t="s">
        <v>9165</v>
      </c>
      <c r="F1208" s="2" t="s">
        <v>9166</v>
      </c>
      <c r="G1208" s="2" t="s">
        <v>9167</v>
      </c>
      <c r="H1208" s="2" t="s">
        <v>655</v>
      </c>
      <c r="I1208" s="2" t="s">
        <v>12</v>
      </c>
      <c r="J1208" s="2" t="s">
        <v>607</v>
      </c>
      <c r="K1208" s="2" t="s">
        <v>8959</v>
      </c>
      <c r="L1208" s="2" t="s">
        <v>629</v>
      </c>
      <c r="M1208" s="2" t="s">
        <v>9168</v>
      </c>
      <c r="N1208" s="2" t="s">
        <v>31</v>
      </c>
      <c r="O1208" s="3">
        <v>2</v>
      </c>
      <c r="P1208" s="3">
        <v>2</v>
      </c>
      <c r="Q1208" s="3">
        <v>2</v>
      </c>
      <c r="R1208" s="2" t="s">
        <v>9169</v>
      </c>
      <c r="S1208" s="2" t="s">
        <v>659</v>
      </c>
      <c r="T1208" s="2" t="s">
        <v>19</v>
      </c>
      <c r="U1208" s="2" t="s">
        <v>742</v>
      </c>
      <c r="V1208" s="3">
        <v>2</v>
      </c>
      <c r="W1208" s="3">
        <v>130</v>
      </c>
      <c r="X1208" s="2" t="s">
        <v>660</v>
      </c>
      <c r="Y1208" s="2" t="s">
        <v>11655</v>
      </c>
      <c r="Z1208" s="2" t="s">
        <v>9170</v>
      </c>
      <c r="AA1208" s="3">
        <v>2</v>
      </c>
      <c r="AB1208" s="3">
        <v>0</v>
      </c>
      <c r="AC1208" s="3">
        <v>0</v>
      </c>
      <c r="AD1208" s="2" t="s">
        <v>19</v>
      </c>
      <c r="AE1208" s="2" t="s">
        <v>17</v>
      </c>
      <c r="AF1208" s="3" t="b">
        <v>0</v>
      </c>
      <c r="AG1208" s="3"/>
      <c r="AH1208" s="3"/>
      <c r="AI1208" s="2" t="s">
        <v>19</v>
      </c>
      <c r="AJ1208" s="3">
        <v>2</v>
      </c>
      <c r="AK1208" s="2" t="s">
        <v>9171</v>
      </c>
      <c r="AL1208" s="2" t="s">
        <v>8411</v>
      </c>
      <c r="AM1208" s="3"/>
    </row>
    <row r="1209" spans="1:39" ht="31.95" customHeight="1" x14ac:dyDescent="0.3">
      <c r="A1209" s="1">
        <v>1208</v>
      </c>
      <c r="B1209" s="2" t="s">
        <v>1450</v>
      </c>
      <c r="C1209" s="2" t="s">
        <v>9172</v>
      </c>
      <c r="D1209" s="2" t="s">
        <v>778</v>
      </c>
      <c r="E1209" s="2" t="s">
        <v>9173</v>
      </c>
      <c r="F1209" s="2" t="s">
        <v>9174</v>
      </c>
      <c r="G1209" s="3"/>
      <c r="H1209" s="2" t="s">
        <v>655</v>
      </c>
      <c r="I1209" s="2" t="s">
        <v>12</v>
      </c>
      <c r="J1209" s="2" t="s">
        <v>607</v>
      </c>
      <c r="K1209" s="2" t="s">
        <v>8959</v>
      </c>
      <c r="L1209" s="2" t="s">
        <v>629</v>
      </c>
      <c r="M1209" s="2" t="s">
        <v>9168</v>
      </c>
      <c r="N1209" s="2" t="s">
        <v>97</v>
      </c>
      <c r="O1209" s="3">
        <v>1</v>
      </c>
      <c r="P1209" s="3">
        <v>1</v>
      </c>
      <c r="Q1209" s="3">
        <v>2</v>
      </c>
      <c r="R1209" s="2" t="s">
        <v>9175</v>
      </c>
      <c r="S1209" s="2" t="s">
        <v>659</v>
      </c>
      <c r="T1209" s="2" t="s">
        <v>19</v>
      </c>
      <c r="U1209" s="2" t="s">
        <v>742</v>
      </c>
      <c r="V1209" s="3">
        <v>2</v>
      </c>
      <c r="W1209" s="3">
        <v>180</v>
      </c>
      <c r="X1209" s="2" t="s">
        <v>687</v>
      </c>
      <c r="Y1209" s="2" t="s">
        <v>11656</v>
      </c>
      <c r="Z1209" s="2" t="s">
        <v>9176</v>
      </c>
      <c r="AA1209" s="3">
        <v>1</v>
      </c>
      <c r="AB1209" s="3">
        <v>0</v>
      </c>
      <c r="AC1209" s="3">
        <v>0</v>
      </c>
      <c r="AD1209" s="2" t="s">
        <v>19</v>
      </c>
      <c r="AE1209" s="2" t="s">
        <v>49</v>
      </c>
      <c r="AF1209" s="3" t="b">
        <v>0</v>
      </c>
      <c r="AG1209" s="3"/>
      <c r="AH1209" s="3"/>
      <c r="AI1209" s="2" t="s">
        <v>19</v>
      </c>
      <c r="AJ1209" s="3">
        <v>1</v>
      </c>
      <c r="AK1209" s="2" t="s">
        <v>9177</v>
      </c>
      <c r="AL1209" s="2" t="s">
        <v>9178</v>
      </c>
      <c r="AM1209" s="3"/>
    </row>
    <row r="1210" spans="1:39" ht="31.95" customHeight="1" x14ac:dyDescent="0.3">
      <c r="A1210" s="1">
        <v>1209</v>
      </c>
      <c r="B1210" s="2" t="s">
        <v>670</v>
      </c>
      <c r="C1210" s="2" t="s">
        <v>9179</v>
      </c>
      <c r="D1210" s="2" t="s">
        <v>670</v>
      </c>
      <c r="E1210" s="2" t="s">
        <v>9180</v>
      </c>
      <c r="F1210" s="2" t="s">
        <v>9181</v>
      </c>
      <c r="G1210" s="2" t="s">
        <v>9182</v>
      </c>
      <c r="H1210" s="2" t="s">
        <v>655</v>
      </c>
      <c r="I1210" s="2" t="s">
        <v>12</v>
      </c>
      <c r="J1210" s="2" t="s">
        <v>607</v>
      </c>
      <c r="K1210" s="2" t="s">
        <v>8959</v>
      </c>
      <c r="L1210" s="2" t="s">
        <v>629</v>
      </c>
      <c r="M1210" s="2" t="s">
        <v>607</v>
      </c>
      <c r="N1210" s="2" t="s">
        <v>9183</v>
      </c>
      <c r="O1210" s="3">
        <v>5</v>
      </c>
      <c r="P1210" s="3">
        <v>5</v>
      </c>
      <c r="Q1210" s="3">
        <v>2</v>
      </c>
      <c r="R1210" s="2" t="s">
        <v>9184</v>
      </c>
      <c r="S1210" s="2" t="s">
        <v>659</v>
      </c>
      <c r="T1210" s="2" t="s">
        <v>19</v>
      </c>
      <c r="U1210" s="2" t="s">
        <v>794</v>
      </c>
      <c r="V1210" s="3">
        <v>2</v>
      </c>
      <c r="W1210" s="3">
        <v>280</v>
      </c>
      <c r="X1210" s="2" t="s">
        <v>660</v>
      </c>
      <c r="Y1210" s="2" t="s">
        <v>11657</v>
      </c>
      <c r="Z1210" s="2" t="s">
        <v>9185</v>
      </c>
      <c r="AA1210" s="3">
        <v>4</v>
      </c>
      <c r="AB1210" s="3">
        <v>1</v>
      </c>
      <c r="AC1210" s="3">
        <v>0</v>
      </c>
      <c r="AD1210" s="2" t="s">
        <v>744</v>
      </c>
      <c r="AE1210" s="2" t="s">
        <v>17</v>
      </c>
      <c r="AF1210" s="3" t="b">
        <v>0</v>
      </c>
      <c r="AG1210" s="3"/>
      <c r="AH1210" s="3"/>
      <c r="AI1210" s="2" t="s">
        <v>664</v>
      </c>
      <c r="AJ1210" s="3">
        <v>4</v>
      </c>
      <c r="AK1210" s="2" t="s">
        <v>9186</v>
      </c>
      <c r="AL1210" s="3"/>
      <c r="AM1210" s="3"/>
    </row>
    <row r="1211" spans="1:39" ht="31.95" customHeight="1" x14ac:dyDescent="0.3">
      <c r="A1211" s="1">
        <v>1210</v>
      </c>
      <c r="B1211" s="2" t="s">
        <v>7906</v>
      </c>
      <c r="C1211" s="2" t="s">
        <v>9187</v>
      </c>
      <c r="D1211" s="2" t="s">
        <v>705</v>
      </c>
      <c r="E1211" s="2" t="s">
        <v>9188</v>
      </c>
      <c r="F1211" s="2" t="s">
        <v>4248</v>
      </c>
      <c r="G1211" s="2" t="s">
        <v>9189</v>
      </c>
      <c r="H1211" s="2" t="s">
        <v>655</v>
      </c>
      <c r="I1211" s="2" t="s">
        <v>12</v>
      </c>
      <c r="J1211" s="2" t="s">
        <v>607</v>
      </c>
      <c r="K1211" s="2" t="s">
        <v>8959</v>
      </c>
      <c r="L1211" s="2" t="s">
        <v>629</v>
      </c>
      <c r="M1211" s="2" t="s">
        <v>9190</v>
      </c>
      <c r="N1211" s="2" t="s">
        <v>3215</v>
      </c>
      <c r="O1211" s="3">
        <v>3</v>
      </c>
      <c r="P1211" s="3">
        <v>3</v>
      </c>
      <c r="Q1211" s="3">
        <v>2</v>
      </c>
      <c r="R1211" s="2" t="s">
        <v>9191</v>
      </c>
      <c r="S1211" s="2" t="s">
        <v>659</v>
      </c>
      <c r="T1211" s="2" t="s">
        <v>25</v>
      </c>
      <c r="U1211" s="3"/>
      <c r="V1211" s="3">
        <v>2</v>
      </c>
      <c r="W1211" s="3">
        <v>120</v>
      </c>
      <c r="X1211" s="2" t="s">
        <v>660</v>
      </c>
      <c r="Y1211" s="2" t="s">
        <v>11658</v>
      </c>
      <c r="Z1211" s="2" t="s">
        <v>9192</v>
      </c>
      <c r="AA1211" s="3">
        <v>1</v>
      </c>
      <c r="AB1211" s="3">
        <v>1</v>
      </c>
      <c r="AC1211" s="3">
        <v>0</v>
      </c>
      <c r="AD1211" s="2" t="s">
        <v>9193</v>
      </c>
      <c r="AE1211" s="2" t="s">
        <v>49</v>
      </c>
      <c r="AF1211" s="3" t="b">
        <v>0</v>
      </c>
      <c r="AG1211" s="3"/>
      <c r="AH1211" s="3"/>
      <c r="AI1211" s="2" t="s">
        <v>664</v>
      </c>
      <c r="AJ1211" s="3">
        <v>1</v>
      </c>
      <c r="AK1211" s="2" t="s">
        <v>9194</v>
      </c>
      <c r="AL1211" s="2" t="s">
        <v>9195</v>
      </c>
      <c r="AM1211" s="3"/>
    </row>
    <row r="1212" spans="1:39" ht="31.95" customHeight="1" x14ac:dyDescent="0.3">
      <c r="A1212" s="1">
        <v>1211</v>
      </c>
      <c r="B1212" s="2" t="s">
        <v>670</v>
      </c>
      <c r="C1212" s="2" t="s">
        <v>9196</v>
      </c>
      <c r="D1212" s="2" t="s">
        <v>670</v>
      </c>
      <c r="E1212" s="2" t="s">
        <v>9197</v>
      </c>
      <c r="F1212" s="2" t="s">
        <v>9198</v>
      </c>
      <c r="G1212" s="2" t="s">
        <v>9199</v>
      </c>
      <c r="H1212" s="2" t="s">
        <v>655</v>
      </c>
      <c r="I1212" s="2" t="s">
        <v>12</v>
      </c>
      <c r="J1212" s="2" t="s">
        <v>607</v>
      </c>
      <c r="K1212" s="2" t="s">
        <v>8959</v>
      </c>
      <c r="L1212" s="2" t="s">
        <v>629</v>
      </c>
      <c r="M1212" s="2" t="s">
        <v>9200</v>
      </c>
      <c r="N1212" s="2" t="s">
        <v>2976</v>
      </c>
      <c r="O1212" s="3">
        <v>9</v>
      </c>
      <c r="P1212" s="3">
        <v>9</v>
      </c>
      <c r="Q1212" s="3">
        <v>2</v>
      </c>
      <c r="R1212" s="2" t="s">
        <v>9201</v>
      </c>
      <c r="S1212" s="2" t="s">
        <v>659</v>
      </c>
      <c r="T1212" s="2" t="s">
        <v>19</v>
      </c>
      <c r="U1212" s="2" t="s">
        <v>742</v>
      </c>
      <c r="V1212" s="3">
        <v>6</v>
      </c>
      <c r="W1212" s="3">
        <v>160</v>
      </c>
      <c r="X1212" s="2" t="s">
        <v>660</v>
      </c>
      <c r="Y1212" s="2" t="s">
        <v>11659</v>
      </c>
      <c r="Z1212" s="2" t="s">
        <v>9202</v>
      </c>
      <c r="AA1212" s="3">
        <v>3</v>
      </c>
      <c r="AB1212" s="3">
        <v>6</v>
      </c>
      <c r="AC1212" s="3">
        <v>0</v>
      </c>
      <c r="AD1212" s="2" t="s">
        <v>744</v>
      </c>
      <c r="AE1212" s="2" t="s">
        <v>17</v>
      </c>
      <c r="AF1212" s="3" t="b">
        <v>1</v>
      </c>
      <c r="AG1212" s="2" t="s">
        <v>663</v>
      </c>
      <c r="AH1212" s="3"/>
      <c r="AI1212" s="2" t="s">
        <v>664</v>
      </c>
      <c r="AJ1212" s="3">
        <v>3</v>
      </c>
      <c r="AK1212" s="2" t="s">
        <v>9203</v>
      </c>
      <c r="AL1212" s="3"/>
      <c r="AM1212" s="3"/>
    </row>
    <row r="1213" spans="1:39" ht="31.95" customHeight="1" x14ac:dyDescent="0.3">
      <c r="A1213" s="1">
        <v>1212</v>
      </c>
      <c r="B1213" s="2" t="s">
        <v>913</v>
      </c>
      <c r="C1213" s="2" t="s">
        <v>9204</v>
      </c>
      <c r="D1213" s="2" t="s">
        <v>705</v>
      </c>
      <c r="E1213" s="2" t="s">
        <v>9205</v>
      </c>
      <c r="F1213" s="2" t="s">
        <v>9206</v>
      </c>
      <c r="G1213" s="3"/>
      <c r="H1213" s="2" t="s">
        <v>655</v>
      </c>
      <c r="I1213" s="2" t="s">
        <v>12</v>
      </c>
      <c r="J1213" s="2" t="s">
        <v>607</v>
      </c>
      <c r="K1213" s="2" t="s">
        <v>8959</v>
      </c>
      <c r="L1213" s="2" t="s">
        <v>629</v>
      </c>
      <c r="M1213" s="2" t="s">
        <v>607</v>
      </c>
      <c r="N1213" s="2" t="s">
        <v>66</v>
      </c>
      <c r="O1213" s="3">
        <v>2</v>
      </c>
      <c r="P1213" s="3">
        <v>2</v>
      </c>
      <c r="Q1213" s="3">
        <v>2</v>
      </c>
      <c r="R1213" s="2" t="s">
        <v>9207</v>
      </c>
      <c r="S1213" s="2" t="s">
        <v>659</v>
      </c>
      <c r="T1213" s="2" t="s">
        <v>19</v>
      </c>
      <c r="U1213" s="2" t="s">
        <v>742</v>
      </c>
      <c r="V1213" s="3">
        <v>2</v>
      </c>
      <c r="W1213" s="3">
        <v>120</v>
      </c>
      <c r="X1213" s="2" t="s">
        <v>660</v>
      </c>
      <c r="Y1213" s="2" t="s">
        <v>11660</v>
      </c>
      <c r="Z1213" s="2" t="s">
        <v>9208</v>
      </c>
      <c r="AA1213" s="3">
        <v>1</v>
      </c>
      <c r="AB1213" s="3">
        <v>0</v>
      </c>
      <c r="AC1213" s="3">
        <v>1</v>
      </c>
      <c r="AD1213" s="2" t="s">
        <v>699</v>
      </c>
      <c r="AE1213" s="2" t="s">
        <v>21</v>
      </c>
      <c r="AF1213" s="3" t="b">
        <v>0</v>
      </c>
      <c r="AG1213" s="3"/>
      <c r="AH1213" s="3"/>
      <c r="AI1213" s="2" t="s">
        <v>664</v>
      </c>
      <c r="AJ1213" s="3">
        <v>1</v>
      </c>
      <c r="AK1213" s="2" t="s">
        <v>9209</v>
      </c>
      <c r="AL1213" s="3"/>
      <c r="AM1213" s="3"/>
    </row>
    <row r="1214" spans="1:39" ht="31.95" customHeight="1" x14ac:dyDescent="0.3">
      <c r="A1214" s="1">
        <v>1213</v>
      </c>
      <c r="B1214" s="2" t="s">
        <v>768</v>
      </c>
      <c r="C1214" s="2" t="s">
        <v>9210</v>
      </c>
      <c r="D1214" s="2" t="s">
        <v>768</v>
      </c>
      <c r="E1214" s="2" t="s">
        <v>9211</v>
      </c>
      <c r="F1214" s="2" t="s">
        <v>9212</v>
      </c>
      <c r="G1214" s="2" t="s">
        <v>9213</v>
      </c>
      <c r="H1214" s="2" t="s">
        <v>655</v>
      </c>
      <c r="I1214" s="2" t="s">
        <v>12</v>
      </c>
      <c r="J1214" s="2" t="s">
        <v>607</v>
      </c>
      <c r="K1214" s="2" t="s">
        <v>8959</v>
      </c>
      <c r="L1214" s="2" t="s">
        <v>629</v>
      </c>
      <c r="M1214" s="2" t="s">
        <v>9214</v>
      </c>
      <c r="N1214" s="2" t="s">
        <v>77</v>
      </c>
      <c r="O1214" s="3">
        <v>1</v>
      </c>
      <c r="P1214" s="3">
        <v>1</v>
      </c>
      <c r="Q1214" s="3">
        <v>2</v>
      </c>
      <c r="R1214" s="2" t="s">
        <v>9215</v>
      </c>
      <c r="S1214" s="2" t="s">
        <v>659</v>
      </c>
      <c r="T1214" s="2" t="s">
        <v>19</v>
      </c>
      <c r="U1214" s="2" t="s">
        <v>677</v>
      </c>
      <c r="V1214" s="3">
        <v>2</v>
      </c>
      <c r="W1214" s="3">
        <v>120</v>
      </c>
      <c r="X1214" s="2" t="s">
        <v>719</v>
      </c>
      <c r="Y1214" s="2" t="s">
        <v>11661</v>
      </c>
      <c r="Z1214" s="2" t="s">
        <v>9216</v>
      </c>
      <c r="AA1214" s="3">
        <v>1</v>
      </c>
      <c r="AB1214" s="3">
        <v>0</v>
      </c>
      <c r="AC1214" s="3">
        <v>0</v>
      </c>
      <c r="AD1214" s="2" t="s">
        <v>19</v>
      </c>
      <c r="AE1214" s="2" t="s">
        <v>49</v>
      </c>
      <c r="AF1214" s="3" t="b">
        <v>1</v>
      </c>
      <c r="AG1214" s="2" t="s">
        <v>814</v>
      </c>
      <c r="AH1214" s="3"/>
      <c r="AI1214" s="2" t="s">
        <v>19</v>
      </c>
      <c r="AJ1214" s="3">
        <v>1</v>
      </c>
      <c r="AK1214" s="2" t="s">
        <v>9217</v>
      </c>
      <c r="AL1214" s="3"/>
      <c r="AM1214" s="3"/>
    </row>
    <row r="1215" spans="1:39" ht="31.95" customHeight="1" x14ac:dyDescent="0.3">
      <c r="A1215" s="1">
        <v>1214</v>
      </c>
      <c r="B1215" s="2" t="s">
        <v>768</v>
      </c>
      <c r="C1215" s="2" t="s">
        <v>9218</v>
      </c>
      <c r="D1215" s="2" t="s">
        <v>768</v>
      </c>
      <c r="E1215" s="2" t="s">
        <v>9219</v>
      </c>
      <c r="F1215" s="2" t="s">
        <v>9220</v>
      </c>
      <c r="G1215" s="2" t="s">
        <v>9221</v>
      </c>
      <c r="H1215" s="2" t="s">
        <v>655</v>
      </c>
      <c r="I1215" s="2" t="s">
        <v>12</v>
      </c>
      <c r="J1215" s="2" t="s">
        <v>607</v>
      </c>
      <c r="K1215" s="2" t="s">
        <v>8959</v>
      </c>
      <c r="L1215" s="2" t="s">
        <v>629</v>
      </c>
      <c r="M1215" s="2" t="s">
        <v>9222</v>
      </c>
      <c r="N1215" s="2" t="s">
        <v>31</v>
      </c>
      <c r="O1215" s="3">
        <v>2</v>
      </c>
      <c r="P1215" s="3">
        <v>2</v>
      </c>
      <c r="Q1215" s="3">
        <v>2</v>
      </c>
      <c r="R1215" s="2" t="s">
        <v>9223</v>
      </c>
      <c r="S1215" s="2" t="s">
        <v>659</v>
      </c>
      <c r="T1215" s="2" t="s">
        <v>19</v>
      </c>
      <c r="U1215" s="2" t="s">
        <v>677</v>
      </c>
      <c r="V1215" s="3">
        <v>2</v>
      </c>
      <c r="W1215" s="3">
        <v>100</v>
      </c>
      <c r="X1215" s="2" t="s">
        <v>660</v>
      </c>
      <c r="Y1215" s="2" t="s">
        <v>11662</v>
      </c>
      <c r="Z1215" s="2" t="s">
        <v>9224</v>
      </c>
      <c r="AA1215" s="3">
        <v>2</v>
      </c>
      <c r="AB1215" s="3">
        <v>0</v>
      </c>
      <c r="AC1215" s="3">
        <v>0</v>
      </c>
      <c r="AD1215" s="2" t="s">
        <v>19</v>
      </c>
      <c r="AE1215" s="2" t="s">
        <v>49</v>
      </c>
      <c r="AF1215" s="3" t="b">
        <v>0</v>
      </c>
      <c r="AG1215" s="3"/>
      <c r="AH1215" s="3"/>
      <c r="AI1215" s="2" t="s">
        <v>19</v>
      </c>
      <c r="AJ1215" s="3">
        <v>2</v>
      </c>
      <c r="AK1215" s="2" t="s">
        <v>9225</v>
      </c>
      <c r="AL1215" s="3"/>
      <c r="AM1215" s="3"/>
    </row>
    <row r="1216" spans="1:39" ht="31.95" customHeight="1" x14ac:dyDescent="0.3">
      <c r="A1216" s="1">
        <v>1215</v>
      </c>
      <c r="B1216" s="2" t="s">
        <v>778</v>
      </c>
      <c r="C1216" s="2" t="s">
        <v>9226</v>
      </c>
      <c r="D1216" s="2" t="s">
        <v>778</v>
      </c>
      <c r="E1216" s="3"/>
      <c r="F1216" s="2" t="s">
        <v>45</v>
      </c>
      <c r="G1216" s="3"/>
      <c r="H1216" s="2" t="s">
        <v>655</v>
      </c>
      <c r="I1216" s="2" t="s">
        <v>12</v>
      </c>
      <c r="J1216" s="2" t="s">
        <v>607</v>
      </c>
      <c r="K1216" s="2" t="s">
        <v>8959</v>
      </c>
      <c r="L1216" s="2" t="s">
        <v>629</v>
      </c>
      <c r="M1216" s="2" t="s">
        <v>9227</v>
      </c>
      <c r="N1216" s="2" t="s">
        <v>9228</v>
      </c>
      <c r="O1216" s="3">
        <v>2</v>
      </c>
      <c r="P1216" s="3">
        <v>2</v>
      </c>
      <c r="Q1216" s="3">
        <v>2</v>
      </c>
      <c r="R1216" s="2" t="s">
        <v>9229</v>
      </c>
      <c r="S1216" s="2" t="s">
        <v>659</v>
      </c>
      <c r="T1216" s="2" t="s">
        <v>19</v>
      </c>
      <c r="U1216" s="2" t="s">
        <v>742</v>
      </c>
      <c r="V1216" s="3">
        <v>2</v>
      </c>
      <c r="W1216" s="3">
        <v>120</v>
      </c>
      <c r="X1216" s="2" t="s">
        <v>660</v>
      </c>
      <c r="Y1216" s="2" t="s">
        <v>11663</v>
      </c>
      <c r="Z1216" s="2" t="s">
        <v>45</v>
      </c>
      <c r="AA1216" s="3">
        <v>2</v>
      </c>
      <c r="AB1216" s="3">
        <v>0</v>
      </c>
      <c r="AC1216" s="3">
        <v>0</v>
      </c>
      <c r="AD1216" s="2" t="s">
        <v>19</v>
      </c>
      <c r="AE1216" s="2" t="s">
        <v>35</v>
      </c>
      <c r="AF1216" s="3" t="b">
        <v>0</v>
      </c>
      <c r="AG1216" s="3"/>
      <c r="AH1216" s="3"/>
      <c r="AI1216" s="2" t="s">
        <v>19</v>
      </c>
      <c r="AJ1216" s="3">
        <v>2</v>
      </c>
      <c r="AK1216" s="2" t="s">
        <v>9230</v>
      </c>
      <c r="AL1216" s="3"/>
      <c r="AM1216" s="3"/>
    </row>
    <row r="1217" spans="1:39" ht="31.95" customHeight="1" x14ac:dyDescent="0.3">
      <c r="A1217" s="1">
        <v>1216</v>
      </c>
      <c r="B1217" s="2" t="s">
        <v>670</v>
      </c>
      <c r="C1217" s="3"/>
      <c r="D1217" s="2" t="s">
        <v>670</v>
      </c>
      <c r="E1217" s="2" t="s">
        <v>9231</v>
      </c>
      <c r="F1217" s="2" t="s">
        <v>9232</v>
      </c>
      <c r="G1217" s="2" t="s">
        <v>9233</v>
      </c>
      <c r="H1217" s="2" t="s">
        <v>655</v>
      </c>
      <c r="I1217" s="2" t="s">
        <v>12</v>
      </c>
      <c r="J1217" s="2" t="s">
        <v>607</v>
      </c>
      <c r="K1217" s="2" t="s">
        <v>8959</v>
      </c>
      <c r="L1217" s="2" t="s">
        <v>629</v>
      </c>
      <c r="M1217" s="2" t="s">
        <v>9234</v>
      </c>
      <c r="N1217" s="2" t="s">
        <v>77</v>
      </c>
      <c r="O1217" s="3">
        <v>2</v>
      </c>
      <c r="P1217" s="3">
        <v>2</v>
      </c>
      <c r="Q1217" s="3">
        <v>1</v>
      </c>
      <c r="R1217" s="2" t="s">
        <v>9235</v>
      </c>
      <c r="S1217" s="2" t="s">
        <v>659</v>
      </c>
      <c r="T1217" s="2" t="s">
        <v>19</v>
      </c>
      <c r="U1217" s="2" t="s">
        <v>742</v>
      </c>
      <c r="V1217" s="3">
        <v>2</v>
      </c>
      <c r="W1217" s="3">
        <v>120</v>
      </c>
      <c r="X1217" s="2" t="s">
        <v>660</v>
      </c>
      <c r="Y1217" s="2" t="s">
        <v>11664</v>
      </c>
      <c r="Z1217" s="2" t="s">
        <v>9236</v>
      </c>
      <c r="AA1217" s="3">
        <v>1</v>
      </c>
      <c r="AB1217" s="3">
        <v>1</v>
      </c>
      <c r="AC1217" s="3">
        <v>0</v>
      </c>
      <c r="AD1217" s="2" t="s">
        <v>662</v>
      </c>
      <c r="AE1217" s="2" t="s">
        <v>30</v>
      </c>
      <c r="AF1217" s="3" t="b">
        <v>1</v>
      </c>
      <c r="AG1217" s="2" t="s">
        <v>919</v>
      </c>
      <c r="AH1217" s="3"/>
      <c r="AI1217" s="2" t="s">
        <v>664</v>
      </c>
      <c r="AJ1217" s="3">
        <v>1</v>
      </c>
      <c r="AK1217" s="2" t="s">
        <v>9237</v>
      </c>
      <c r="AL1217" s="3"/>
      <c r="AM1217" s="3"/>
    </row>
    <row r="1218" spans="1:39" ht="31.95" customHeight="1" x14ac:dyDescent="0.3">
      <c r="A1218" s="1">
        <v>1217</v>
      </c>
      <c r="B1218" s="2" t="s">
        <v>768</v>
      </c>
      <c r="C1218" s="2" t="s">
        <v>9238</v>
      </c>
      <c r="D1218" s="2" t="s">
        <v>768</v>
      </c>
      <c r="E1218" s="2" t="s">
        <v>9239</v>
      </c>
      <c r="F1218" s="2" t="s">
        <v>9240</v>
      </c>
      <c r="G1218" s="2" t="s">
        <v>9241</v>
      </c>
      <c r="H1218" s="2" t="s">
        <v>655</v>
      </c>
      <c r="I1218" s="2" t="s">
        <v>12</v>
      </c>
      <c r="J1218" s="2" t="s">
        <v>607</v>
      </c>
      <c r="K1218" s="2" t="s">
        <v>8959</v>
      </c>
      <c r="L1218" s="2" t="s">
        <v>629</v>
      </c>
      <c r="M1218" s="2" t="s">
        <v>598</v>
      </c>
      <c r="N1218" s="2" t="s">
        <v>917</v>
      </c>
      <c r="O1218" s="3">
        <v>2</v>
      </c>
      <c r="P1218" s="3">
        <v>2</v>
      </c>
      <c r="Q1218" s="3">
        <v>2</v>
      </c>
      <c r="R1218" s="2" t="s">
        <v>9242</v>
      </c>
      <c r="S1218" s="2" t="s">
        <v>659</v>
      </c>
      <c r="T1218" s="2" t="s">
        <v>19</v>
      </c>
      <c r="U1218" s="2" t="s">
        <v>742</v>
      </c>
      <c r="V1218" s="3">
        <v>2</v>
      </c>
      <c r="W1218" s="3">
        <v>150</v>
      </c>
      <c r="X1218" s="2" t="s">
        <v>719</v>
      </c>
      <c r="Y1218" s="2" t="s">
        <v>11665</v>
      </c>
      <c r="Z1218" s="2" t="s">
        <v>9243</v>
      </c>
      <c r="AA1218" s="3">
        <v>2</v>
      </c>
      <c r="AB1218" s="3">
        <v>0</v>
      </c>
      <c r="AC1218" s="3">
        <v>0</v>
      </c>
      <c r="AD1218" s="2" t="s">
        <v>19</v>
      </c>
      <c r="AE1218" s="2" t="s">
        <v>60</v>
      </c>
      <c r="AF1218" s="3" t="b">
        <v>0</v>
      </c>
      <c r="AG1218" s="3"/>
      <c r="AH1218" s="3"/>
      <c r="AI1218" s="2" t="s">
        <v>19</v>
      </c>
      <c r="AJ1218" s="3">
        <v>2</v>
      </c>
      <c r="AK1218" s="2" t="s">
        <v>9244</v>
      </c>
      <c r="AL1218" s="3"/>
      <c r="AM1218" s="3"/>
    </row>
    <row r="1219" spans="1:39" ht="31.95" customHeight="1" x14ac:dyDescent="0.3">
      <c r="A1219" s="1">
        <v>1218</v>
      </c>
      <c r="B1219" s="2" t="s">
        <v>1215</v>
      </c>
      <c r="C1219" s="2" t="s">
        <v>9245</v>
      </c>
      <c r="D1219" s="2" t="s">
        <v>778</v>
      </c>
      <c r="E1219" s="2" t="s">
        <v>9246</v>
      </c>
      <c r="F1219" s="2" t="s">
        <v>9247</v>
      </c>
      <c r="G1219" s="3"/>
      <c r="H1219" s="2" t="s">
        <v>655</v>
      </c>
      <c r="I1219" s="2" t="s">
        <v>12</v>
      </c>
      <c r="J1219" s="2" t="s">
        <v>607</v>
      </c>
      <c r="K1219" s="2" t="s">
        <v>8959</v>
      </c>
      <c r="L1219" s="2" t="s">
        <v>629</v>
      </c>
      <c r="M1219" s="2" t="s">
        <v>598</v>
      </c>
      <c r="N1219" s="2" t="s">
        <v>55</v>
      </c>
      <c r="O1219" s="3">
        <v>2</v>
      </c>
      <c r="P1219" s="3">
        <v>2</v>
      </c>
      <c r="Q1219" s="3">
        <v>2</v>
      </c>
      <c r="R1219" s="2" t="s">
        <v>9248</v>
      </c>
      <c r="S1219" s="2" t="s">
        <v>659</v>
      </c>
      <c r="T1219" s="2" t="s">
        <v>19</v>
      </c>
      <c r="U1219" s="2" t="s">
        <v>742</v>
      </c>
      <c r="V1219" s="3">
        <v>2</v>
      </c>
      <c r="W1219" s="3">
        <v>130</v>
      </c>
      <c r="X1219" s="2" t="s">
        <v>660</v>
      </c>
      <c r="Y1219" s="2" t="s">
        <v>11666</v>
      </c>
      <c r="Z1219" s="2" t="s">
        <v>9249</v>
      </c>
      <c r="AA1219" s="3">
        <v>1</v>
      </c>
      <c r="AB1219" s="3">
        <v>0</v>
      </c>
      <c r="AC1219" s="3">
        <v>0</v>
      </c>
      <c r="AD1219" s="2" t="s">
        <v>1030</v>
      </c>
      <c r="AE1219" s="2" t="s">
        <v>60</v>
      </c>
      <c r="AF1219" s="3" t="b">
        <v>0</v>
      </c>
      <c r="AG1219" s="3"/>
      <c r="AH1219" s="3"/>
      <c r="AI1219" s="2" t="s">
        <v>664</v>
      </c>
      <c r="AJ1219" s="3">
        <v>1</v>
      </c>
      <c r="AK1219" s="2" t="s">
        <v>9250</v>
      </c>
      <c r="AL1219" s="3"/>
      <c r="AM1219" s="3"/>
    </row>
    <row r="1220" spans="1:39" ht="31.95" customHeight="1" x14ac:dyDescent="0.3">
      <c r="A1220" s="1">
        <v>1219</v>
      </c>
      <c r="B1220" s="2" t="s">
        <v>768</v>
      </c>
      <c r="C1220" s="2" t="s">
        <v>9251</v>
      </c>
      <c r="D1220" s="2" t="s">
        <v>768</v>
      </c>
      <c r="E1220" s="2" t="s">
        <v>9252</v>
      </c>
      <c r="F1220" s="2" t="s">
        <v>9253</v>
      </c>
      <c r="G1220" s="2" t="s">
        <v>9254</v>
      </c>
      <c r="H1220" s="2" t="s">
        <v>655</v>
      </c>
      <c r="I1220" s="2" t="s">
        <v>12</v>
      </c>
      <c r="J1220" s="2" t="s">
        <v>607</v>
      </c>
      <c r="K1220" s="2" t="s">
        <v>8959</v>
      </c>
      <c r="L1220" s="2" t="s">
        <v>629</v>
      </c>
      <c r="M1220" s="2" t="s">
        <v>602</v>
      </c>
      <c r="N1220" s="2" t="s">
        <v>94</v>
      </c>
      <c r="O1220" s="3">
        <v>2</v>
      </c>
      <c r="P1220" s="3">
        <v>2</v>
      </c>
      <c r="Q1220" s="3">
        <v>2</v>
      </c>
      <c r="R1220" s="2" t="s">
        <v>9255</v>
      </c>
      <c r="S1220" s="2" t="s">
        <v>659</v>
      </c>
      <c r="T1220" s="2" t="s">
        <v>19</v>
      </c>
      <c r="U1220" s="2" t="s">
        <v>742</v>
      </c>
      <c r="V1220" s="3">
        <v>2</v>
      </c>
      <c r="W1220" s="3">
        <v>120</v>
      </c>
      <c r="X1220" s="2" t="s">
        <v>660</v>
      </c>
      <c r="Y1220" s="2" t="s">
        <v>11667</v>
      </c>
      <c r="Z1220" s="2" t="s">
        <v>606</v>
      </c>
      <c r="AA1220" s="3">
        <v>1</v>
      </c>
      <c r="AB1220" s="3">
        <v>1</v>
      </c>
      <c r="AC1220" s="3">
        <v>0</v>
      </c>
      <c r="AD1220" s="2" t="s">
        <v>662</v>
      </c>
      <c r="AE1220" s="2" t="s">
        <v>60</v>
      </c>
      <c r="AF1220" s="3" t="b">
        <v>0</v>
      </c>
      <c r="AG1220" s="3"/>
      <c r="AH1220" s="3"/>
      <c r="AI1220" s="2" t="s">
        <v>664</v>
      </c>
      <c r="AJ1220" s="3">
        <v>1</v>
      </c>
      <c r="AK1220" s="2" t="s">
        <v>9256</v>
      </c>
      <c r="AL1220" s="3"/>
      <c r="AM1220" s="3"/>
    </row>
    <row r="1221" spans="1:39" ht="31.95" customHeight="1" x14ac:dyDescent="0.3">
      <c r="A1221" s="1">
        <v>1220</v>
      </c>
      <c r="B1221" s="2" t="s">
        <v>997</v>
      </c>
      <c r="C1221" s="2" t="s">
        <v>9257</v>
      </c>
      <c r="D1221" s="2" t="s">
        <v>651</v>
      </c>
      <c r="E1221" s="2" t="s">
        <v>9258</v>
      </c>
      <c r="F1221" s="2" t="s">
        <v>9259</v>
      </c>
      <c r="G1221" s="2" t="s">
        <v>9260</v>
      </c>
      <c r="H1221" s="2" t="s">
        <v>655</v>
      </c>
      <c r="I1221" s="2" t="s">
        <v>12</v>
      </c>
      <c r="J1221" s="2" t="s">
        <v>607</v>
      </c>
      <c r="K1221" s="2" t="s">
        <v>8959</v>
      </c>
      <c r="L1221" s="2" t="s">
        <v>629</v>
      </c>
      <c r="M1221" s="2" t="s">
        <v>9261</v>
      </c>
      <c r="N1221" s="2" t="s">
        <v>77</v>
      </c>
      <c r="O1221" s="3">
        <v>1</v>
      </c>
      <c r="P1221" s="3">
        <v>1</v>
      </c>
      <c r="Q1221" s="3">
        <v>2</v>
      </c>
      <c r="R1221" s="2" t="s">
        <v>9262</v>
      </c>
      <c r="S1221" s="2" t="s">
        <v>659</v>
      </c>
      <c r="T1221" s="2" t="s">
        <v>19</v>
      </c>
      <c r="U1221" s="2" t="s">
        <v>742</v>
      </c>
      <c r="V1221" s="3">
        <v>2</v>
      </c>
      <c r="W1221" s="3">
        <v>180</v>
      </c>
      <c r="X1221" s="2" t="s">
        <v>687</v>
      </c>
      <c r="Y1221" s="2" t="s">
        <v>11668</v>
      </c>
      <c r="Z1221" s="2" t="s">
        <v>9263</v>
      </c>
      <c r="AA1221" s="3">
        <v>1</v>
      </c>
      <c r="AB1221" s="3">
        <v>0</v>
      </c>
      <c r="AC1221" s="3">
        <v>0</v>
      </c>
      <c r="AD1221" s="2" t="s">
        <v>19</v>
      </c>
      <c r="AE1221" s="2" t="s">
        <v>17</v>
      </c>
      <c r="AF1221" s="3" t="b">
        <v>0</v>
      </c>
      <c r="AG1221" s="3"/>
      <c r="AH1221" s="3"/>
      <c r="AI1221" s="2" t="s">
        <v>19</v>
      </c>
      <c r="AJ1221" s="3">
        <v>1</v>
      </c>
      <c r="AK1221" s="2" t="s">
        <v>9264</v>
      </c>
      <c r="AL1221" s="3"/>
      <c r="AM1221" s="3"/>
    </row>
    <row r="1222" spans="1:39" ht="31.95" customHeight="1" x14ac:dyDescent="0.3">
      <c r="A1222" s="1">
        <v>1221</v>
      </c>
      <c r="B1222" s="2" t="s">
        <v>778</v>
      </c>
      <c r="C1222" s="2" t="s">
        <v>9265</v>
      </c>
      <c r="D1222" s="2" t="s">
        <v>778</v>
      </c>
      <c r="E1222" s="2" t="s">
        <v>9266</v>
      </c>
      <c r="F1222" s="2" t="s">
        <v>9267</v>
      </c>
      <c r="G1222" s="3"/>
      <c r="H1222" s="2" t="s">
        <v>655</v>
      </c>
      <c r="I1222" s="2" t="s">
        <v>12</v>
      </c>
      <c r="J1222" s="2" t="s">
        <v>607</v>
      </c>
      <c r="K1222" s="2" t="s">
        <v>8959</v>
      </c>
      <c r="L1222" s="2" t="s">
        <v>629</v>
      </c>
      <c r="M1222" s="2" t="s">
        <v>605</v>
      </c>
      <c r="N1222" s="2" t="s">
        <v>24</v>
      </c>
      <c r="O1222" s="3">
        <v>1</v>
      </c>
      <c r="P1222" s="3">
        <v>1</v>
      </c>
      <c r="Q1222" s="3">
        <v>2</v>
      </c>
      <c r="R1222" s="2" t="s">
        <v>9268</v>
      </c>
      <c r="S1222" s="2" t="s">
        <v>659</v>
      </c>
      <c r="T1222" s="2" t="s">
        <v>19</v>
      </c>
      <c r="U1222" s="2" t="s">
        <v>677</v>
      </c>
      <c r="V1222" s="3">
        <v>1</v>
      </c>
      <c r="W1222" s="3">
        <v>200</v>
      </c>
      <c r="X1222" s="2" t="s">
        <v>719</v>
      </c>
      <c r="Y1222" s="2" t="s">
        <v>11669</v>
      </c>
      <c r="Z1222" s="2" t="s">
        <v>596</v>
      </c>
      <c r="AA1222" s="3">
        <v>1</v>
      </c>
      <c r="AB1222" s="3">
        <v>0</v>
      </c>
      <c r="AC1222" s="3">
        <v>0</v>
      </c>
      <c r="AD1222" s="2" t="s">
        <v>19</v>
      </c>
      <c r="AE1222" s="2" t="s">
        <v>60</v>
      </c>
      <c r="AF1222" s="3" t="b">
        <v>0</v>
      </c>
      <c r="AG1222" s="3"/>
      <c r="AH1222" s="3"/>
      <c r="AI1222" s="2" t="s">
        <v>19</v>
      </c>
      <c r="AJ1222" s="3">
        <v>1</v>
      </c>
      <c r="AK1222" s="2" t="s">
        <v>9269</v>
      </c>
      <c r="AL1222" s="3"/>
      <c r="AM1222" s="3"/>
    </row>
    <row r="1223" spans="1:39" ht="31.95" customHeight="1" x14ac:dyDescent="0.3">
      <c r="A1223" s="1">
        <v>1222</v>
      </c>
      <c r="B1223" s="2" t="s">
        <v>651</v>
      </c>
      <c r="C1223" s="2" t="s">
        <v>9270</v>
      </c>
      <c r="D1223" s="2" t="s">
        <v>651</v>
      </c>
      <c r="E1223" s="2" t="s">
        <v>9271</v>
      </c>
      <c r="F1223" s="2" t="s">
        <v>9272</v>
      </c>
      <c r="G1223" s="3"/>
      <c r="H1223" s="2" t="s">
        <v>655</v>
      </c>
      <c r="I1223" s="2" t="s">
        <v>12</v>
      </c>
      <c r="J1223" s="2" t="s">
        <v>607</v>
      </c>
      <c r="K1223" s="2" t="s">
        <v>8959</v>
      </c>
      <c r="L1223" s="2" t="s">
        <v>629</v>
      </c>
      <c r="M1223" s="2" t="s">
        <v>605</v>
      </c>
      <c r="N1223" s="2" t="s">
        <v>55</v>
      </c>
      <c r="O1223" s="3">
        <v>1</v>
      </c>
      <c r="P1223" s="3">
        <v>1</v>
      </c>
      <c r="Q1223" s="3">
        <v>2</v>
      </c>
      <c r="R1223" s="2" t="s">
        <v>9273</v>
      </c>
      <c r="S1223" s="2" t="s">
        <v>659</v>
      </c>
      <c r="T1223" s="2" t="s">
        <v>19</v>
      </c>
      <c r="U1223" s="2" t="s">
        <v>742</v>
      </c>
      <c r="V1223" s="3">
        <v>2</v>
      </c>
      <c r="W1223" s="3">
        <v>150</v>
      </c>
      <c r="X1223" s="2" t="s">
        <v>687</v>
      </c>
      <c r="Y1223" s="2" t="s">
        <v>11670</v>
      </c>
      <c r="Z1223" s="2" t="s">
        <v>9274</v>
      </c>
      <c r="AA1223" s="3">
        <v>1</v>
      </c>
      <c r="AB1223" s="3">
        <v>0</v>
      </c>
      <c r="AC1223" s="3">
        <v>0</v>
      </c>
      <c r="AD1223" s="2" t="s">
        <v>19</v>
      </c>
      <c r="AE1223" s="2" t="s">
        <v>17</v>
      </c>
      <c r="AF1223" s="3" t="b">
        <v>0</v>
      </c>
      <c r="AG1223" s="3"/>
      <c r="AH1223" s="3"/>
      <c r="AI1223" s="2" t="s">
        <v>19</v>
      </c>
      <c r="AJ1223" s="3">
        <v>1</v>
      </c>
      <c r="AK1223" s="2" t="s">
        <v>9275</v>
      </c>
      <c r="AL1223" s="2" t="s">
        <v>9276</v>
      </c>
      <c r="AM1223" s="3"/>
    </row>
    <row r="1224" spans="1:39" ht="31.95" customHeight="1" x14ac:dyDescent="0.3">
      <c r="A1224" s="1">
        <v>1223</v>
      </c>
      <c r="B1224" s="2" t="s">
        <v>778</v>
      </c>
      <c r="C1224" s="2" t="s">
        <v>9277</v>
      </c>
      <c r="D1224" s="2" t="s">
        <v>778</v>
      </c>
      <c r="E1224" s="2" t="s">
        <v>9278</v>
      </c>
      <c r="F1224" s="2" t="s">
        <v>9279</v>
      </c>
      <c r="G1224" s="2" t="s">
        <v>9280</v>
      </c>
      <c r="H1224" s="2" t="s">
        <v>655</v>
      </c>
      <c r="I1224" s="2" t="s">
        <v>12</v>
      </c>
      <c r="J1224" s="2" t="s">
        <v>607</v>
      </c>
      <c r="K1224" s="2" t="s">
        <v>8959</v>
      </c>
      <c r="L1224" s="2" t="s">
        <v>629</v>
      </c>
      <c r="M1224" s="2" t="s">
        <v>580</v>
      </c>
      <c r="N1224" s="2" t="s">
        <v>31</v>
      </c>
      <c r="O1224" s="3">
        <v>1</v>
      </c>
      <c r="P1224" s="3">
        <v>1</v>
      </c>
      <c r="Q1224" s="3">
        <v>2</v>
      </c>
      <c r="R1224" s="2" t="s">
        <v>9281</v>
      </c>
      <c r="S1224" s="2" t="s">
        <v>659</v>
      </c>
      <c r="T1224" s="2" t="s">
        <v>19</v>
      </c>
      <c r="U1224" s="2" t="s">
        <v>742</v>
      </c>
      <c r="V1224" s="3">
        <v>2</v>
      </c>
      <c r="W1224" s="3">
        <v>100</v>
      </c>
      <c r="X1224" s="2" t="s">
        <v>719</v>
      </c>
      <c r="Y1224" s="2" t="s">
        <v>11671</v>
      </c>
      <c r="Z1224" s="2" t="s">
        <v>9282</v>
      </c>
      <c r="AA1224" s="3">
        <v>1</v>
      </c>
      <c r="AB1224" s="3">
        <v>0</v>
      </c>
      <c r="AC1224" s="3">
        <v>0</v>
      </c>
      <c r="AD1224" s="2" t="s">
        <v>19</v>
      </c>
      <c r="AE1224" s="2" t="s">
        <v>49</v>
      </c>
      <c r="AF1224" s="3" t="b">
        <v>0</v>
      </c>
      <c r="AG1224" s="3"/>
      <c r="AH1224" s="3"/>
      <c r="AI1224" s="2" t="s">
        <v>19</v>
      </c>
      <c r="AJ1224" s="3">
        <v>1</v>
      </c>
      <c r="AK1224" s="2" t="s">
        <v>9283</v>
      </c>
      <c r="AL1224" s="3"/>
      <c r="AM1224" s="3"/>
    </row>
    <row r="1225" spans="1:39" ht="31.95" customHeight="1" x14ac:dyDescent="0.3">
      <c r="A1225" s="1">
        <v>1224</v>
      </c>
      <c r="B1225" s="2" t="s">
        <v>703</v>
      </c>
      <c r="C1225" s="2" t="s">
        <v>9284</v>
      </c>
      <c r="D1225" s="2" t="s">
        <v>705</v>
      </c>
      <c r="E1225" s="3"/>
      <c r="F1225" s="2" t="s">
        <v>45</v>
      </c>
      <c r="G1225" s="3"/>
      <c r="H1225" s="2" t="s">
        <v>655</v>
      </c>
      <c r="I1225" s="2" t="s">
        <v>12</v>
      </c>
      <c r="J1225" s="2" t="s">
        <v>607</v>
      </c>
      <c r="K1225" s="2" t="s">
        <v>8959</v>
      </c>
      <c r="L1225" s="2" t="s">
        <v>629</v>
      </c>
      <c r="M1225" s="2" t="s">
        <v>9285</v>
      </c>
      <c r="N1225" s="2" t="s">
        <v>97</v>
      </c>
      <c r="O1225" s="3">
        <v>1</v>
      </c>
      <c r="P1225" s="3">
        <v>1</v>
      </c>
      <c r="Q1225" s="3">
        <v>2</v>
      </c>
      <c r="R1225" s="2" t="s">
        <v>9286</v>
      </c>
      <c r="S1225" s="2" t="s">
        <v>659</v>
      </c>
      <c r="T1225" s="2" t="s">
        <v>19</v>
      </c>
      <c r="U1225" s="2" t="s">
        <v>730</v>
      </c>
      <c r="V1225" s="3">
        <v>1</v>
      </c>
      <c r="W1225" s="3">
        <v>60</v>
      </c>
      <c r="X1225" s="2" t="s">
        <v>660</v>
      </c>
      <c r="Y1225" s="2" t="s">
        <v>11672</v>
      </c>
      <c r="Z1225" s="2" t="s">
        <v>45</v>
      </c>
      <c r="AA1225" s="3">
        <v>1</v>
      </c>
      <c r="AB1225" s="3">
        <v>0</v>
      </c>
      <c r="AC1225" s="3">
        <v>0</v>
      </c>
      <c r="AD1225" s="2" t="s">
        <v>19</v>
      </c>
      <c r="AE1225" s="2" t="s">
        <v>49</v>
      </c>
      <c r="AF1225" s="3" t="b">
        <v>0</v>
      </c>
      <c r="AG1225" s="3"/>
      <c r="AH1225" s="3"/>
      <c r="AI1225" s="2" t="s">
        <v>19</v>
      </c>
      <c r="AJ1225" s="3">
        <v>1</v>
      </c>
      <c r="AK1225" s="2" t="s">
        <v>9287</v>
      </c>
      <c r="AL1225" s="2" t="s">
        <v>9288</v>
      </c>
      <c r="AM1225" s="3"/>
    </row>
    <row r="1226" spans="1:39" ht="31.95" customHeight="1" x14ac:dyDescent="0.3">
      <c r="A1226" s="1">
        <v>1225</v>
      </c>
      <c r="B1226" s="2" t="s">
        <v>766</v>
      </c>
      <c r="C1226" s="2" t="s">
        <v>9289</v>
      </c>
      <c r="D1226" s="2" t="s">
        <v>768</v>
      </c>
      <c r="E1226" s="2" t="s">
        <v>9290</v>
      </c>
      <c r="F1226" s="2" t="s">
        <v>9291</v>
      </c>
      <c r="G1226" s="2" t="s">
        <v>9292</v>
      </c>
      <c r="H1226" s="2" t="s">
        <v>655</v>
      </c>
      <c r="I1226" s="2" t="s">
        <v>12</v>
      </c>
      <c r="J1226" s="2" t="s">
        <v>607</v>
      </c>
      <c r="K1226" s="2" t="s">
        <v>8959</v>
      </c>
      <c r="L1226" s="2" t="s">
        <v>629</v>
      </c>
      <c r="M1226" s="2" t="s">
        <v>591</v>
      </c>
      <c r="N1226" s="2" t="s">
        <v>1555</v>
      </c>
      <c r="O1226" s="3">
        <v>3</v>
      </c>
      <c r="P1226" s="3">
        <v>3</v>
      </c>
      <c r="Q1226" s="3">
        <v>2</v>
      </c>
      <c r="R1226" s="2" t="s">
        <v>9293</v>
      </c>
      <c r="S1226" s="2" t="s">
        <v>659</v>
      </c>
      <c r="T1226" s="2" t="s">
        <v>19</v>
      </c>
      <c r="U1226" s="2" t="s">
        <v>742</v>
      </c>
      <c r="V1226" s="3">
        <v>1</v>
      </c>
      <c r="W1226" s="3">
        <v>200</v>
      </c>
      <c r="X1226" s="2" t="s">
        <v>660</v>
      </c>
      <c r="Y1226" s="2" t="s">
        <v>11673</v>
      </c>
      <c r="Z1226" s="2" t="s">
        <v>592</v>
      </c>
      <c r="AA1226" s="3">
        <v>2</v>
      </c>
      <c r="AB1226" s="3">
        <v>1</v>
      </c>
      <c r="AC1226" s="3">
        <v>0</v>
      </c>
      <c r="AD1226" s="2" t="s">
        <v>744</v>
      </c>
      <c r="AE1226" s="2" t="s">
        <v>49</v>
      </c>
      <c r="AF1226" s="3" t="b">
        <v>0</v>
      </c>
      <c r="AG1226" s="3"/>
      <c r="AH1226" s="3"/>
      <c r="AI1226" s="2" t="s">
        <v>664</v>
      </c>
      <c r="AJ1226" s="3">
        <v>2</v>
      </c>
      <c r="AK1226" s="2" t="s">
        <v>9294</v>
      </c>
      <c r="AL1226" s="3"/>
      <c r="AM1226" s="3"/>
    </row>
    <row r="1227" spans="1:39" ht="31.95" customHeight="1" x14ac:dyDescent="0.3">
      <c r="A1227" s="1">
        <v>1226</v>
      </c>
      <c r="B1227" s="2" t="s">
        <v>1168</v>
      </c>
      <c r="C1227" s="2" t="s">
        <v>9295</v>
      </c>
      <c r="D1227" s="2" t="s">
        <v>768</v>
      </c>
      <c r="E1227" s="2" t="s">
        <v>9290</v>
      </c>
      <c r="F1227" s="2" t="s">
        <v>9291</v>
      </c>
      <c r="G1227" s="2" t="s">
        <v>9296</v>
      </c>
      <c r="H1227" s="2" t="s">
        <v>655</v>
      </c>
      <c r="I1227" s="2" t="s">
        <v>12</v>
      </c>
      <c r="J1227" s="2" t="s">
        <v>607</v>
      </c>
      <c r="K1227" s="2" t="s">
        <v>8959</v>
      </c>
      <c r="L1227" s="2" t="s">
        <v>629</v>
      </c>
      <c r="M1227" s="2" t="s">
        <v>591</v>
      </c>
      <c r="N1227" s="2" t="s">
        <v>2938</v>
      </c>
      <c r="O1227" s="3">
        <v>3</v>
      </c>
      <c r="P1227" s="3">
        <v>3</v>
      </c>
      <c r="Q1227" s="3">
        <v>2</v>
      </c>
      <c r="R1227" s="2" t="s">
        <v>9297</v>
      </c>
      <c r="S1227" s="2" t="s">
        <v>659</v>
      </c>
      <c r="T1227" s="2" t="s">
        <v>19</v>
      </c>
      <c r="U1227" s="2" t="s">
        <v>742</v>
      </c>
      <c r="V1227" s="3">
        <v>1</v>
      </c>
      <c r="W1227" s="3">
        <v>130</v>
      </c>
      <c r="X1227" s="2" t="s">
        <v>660</v>
      </c>
      <c r="Y1227" s="2" t="s">
        <v>11674</v>
      </c>
      <c r="Z1227" s="2" t="s">
        <v>592</v>
      </c>
      <c r="AA1227" s="3">
        <v>2</v>
      </c>
      <c r="AB1227" s="3">
        <v>1</v>
      </c>
      <c r="AC1227" s="3">
        <v>0</v>
      </c>
      <c r="AD1227" s="2" t="s">
        <v>744</v>
      </c>
      <c r="AE1227" s="2" t="s">
        <v>26</v>
      </c>
      <c r="AF1227" s="3" t="b">
        <v>1</v>
      </c>
      <c r="AG1227" s="2" t="s">
        <v>814</v>
      </c>
      <c r="AH1227" s="3"/>
      <c r="AI1227" s="2" t="s">
        <v>664</v>
      </c>
      <c r="AJ1227" s="3">
        <v>2</v>
      </c>
      <c r="AK1227" s="2" t="s">
        <v>9298</v>
      </c>
      <c r="AL1227" s="3"/>
      <c r="AM1227" s="3"/>
    </row>
    <row r="1228" spans="1:39" ht="31.95" customHeight="1" x14ac:dyDescent="0.3">
      <c r="A1228" s="1">
        <v>1227</v>
      </c>
      <c r="B1228" s="2" t="s">
        <v>1450</v>
      </c>
      <c r="C1228" s="2" t="s">
        <v>9299</v>
      </c>
      <c r="D1228" s="2" t="s">
        <v>778</v>
      </c>
      <c r="E1228" s="2" t="s">
        <v>9300</v>
      </c>
      <c r="F1228" s="2" t="s">
        <v>9301</v>
      </c>
      <c r="G1228" s="3"/>
      <c r="H1228" s="2" t="s">
        <v>655</v>
      </c>
      <c r="I1228" s="2" t="s">
        <v>12</v>
      </c>
      <c r="J1228" s="2" t="s">
        <v>607</v>
      </c>
      <c r="K1228" s="2" t="s">
        <v>8959</v>
      </c>
      <c r="L1228" s="2" t="s">
        <v>629</v>
      </c>
      <c r="M1228" s="2" t="s">
        <v>9302</v>
      </c>
      <c r="N1228" s="2" t="s">
        <v>9303</v>
      </c>
      <c r="O1228" s="3">
        <v>2</v>
      </c>
      <c r="P1228" s="3">
        <v>2</v>
      </c>
      <c r="Q1228" s="3">
        <v>2</v>
      </c>
      <c r="R1228" s="2" t="s">
        <v>9304</v>
      </c>
      <c r="S1228" s="2" t="s">
        <v>659</v>
      </c>
      <c r="T1228" s="2" t="s">
        <v>19</v>
      </c>
      <c r="U1228" s="2" t="s">
        <v>742</v>
      </c>
      <c r="V1228" s="3">
        <v>2</v>
      </c>
      <c r="W1228" s="3">
        <v>160</v>
      </c>
      <c r="X1228" s="2" t="s">
        <v>719</v>
      </c>
      <c r="Y1228" s="2" t="s">
        <v>11675</v>
      </c>
      <c r="Z1228" s="2" t="s">
        <v>9305</v>
      </c>
      <c r="AA1228" s="3">
        <v>1</v>
      </c>
      <c r="AB1228" s="3">
        <v>1</v>
      </c>
      <c r="AC1228" s="3">
        <v>0</v>
      </c>
      <c r="AD1228" s="2" t="s">
        <v>744</v>
      </c>
      <c r="AE1228" s="2" t="s">
        <v>17</v>
      </c>
      <c r="AF1228" s="3" t="b">
        <v>0</v>
      </c>
      <c r="AG1228" s="3"/>
      <c r="AH1228" s="3"/>
      <c r="AI1228" s="2" t="s">
        <v>664</v>
      </c>
      <c r="AJ1228" s="3">
        <v>1</v>
      </c>
      <c r="AK1228" s="2" t="s">
        <v>9306</v>
      </c>
      <c r="AL1228" s="2" t="s">
        <v>9307</v>
      </c>
      <c r="AM1228" s="3"/>
    </row>
    <row r="1229" spans="1:39" ht="31.95" customHeight="1" x14ac:dyDescent="0.3">
      <c r="A1229" s="1">
        <v>1228</v>
      </c>
      <c r="B1229" s="3"/>
      <c r="C1229" s="2" t="s">
        <v>9308</v>
      </c>
      <c r="D1229" s="3"/>
      <c r="E1229" s="2" t="s">
        <v>9309</v>
      </c>
      <c r="F1229" s="2" t="s">
        <v>9310</v>
      </c>
      <c r="G1229" s="3"/>
      <c r="H1229" s="2" t="s">
        <v>655</v>
      </c>
      <c r="I1229" s="2" t="s">
        <v>12</v>
      </c>
      <c r="J1229" s="2" t="s">
        <v>607</v>
      </c>
      <c r="K1229" s="2" t="s">
        <v>8959</v>
      </c>
      <c r="L1229" s="2" t="s">
        <v>629</v>
      </c>
      <c r="M1229" s="2" t="s">
        <v>9302</v>
      </c>
      <c r="N1229" s="2" t="s">
        <v>9311</v>
      </c>
      <c r="O1229" s="3">
        <v>2</v>
      </c>
      <c r="P1229" s="3">
        <v>2</v>
      </c>
      <c r="Q1229" s="3">
        <v>2</v>
      </c>
      <c r="R1229" s="2" t="s">
        <v>9312</v>
      </c>
      <c r="S1229" s="2" t="s">
        <v>659</v>
      </c>
      <c r="T1229" s="2" t="s">
        <v>19</v>
      </c>
      <c r="U1229" s="2" t="s">
        <v>794</v>
      </c>
      <c r="V1229" s="3">
        <v>2</v>
      </c>
      <c r="W1229" s="3">
        <v>150</v>
      </c>
      <c r="X1229" s="2" t="s">
        <v>719</v>
      </c>
      <c r="Y1229" s="2" t="s">
        <v>11676</v>
      </c>
      <c r="Z1229" s="2" t="s">
        <v>9313</v>
      </c>
      <c r="AA1229" s="3">
        <v>1</v>
      </c>
      <c r="AB1229" s="3">
        <v>0</v>
      </c>
      <c r="AC1229" s="3">
        <v>0</v>
      </c>
      <c r="AD1229" s="2" t="s">
        <v>1030</v>
      </c>
      <c r="AE1229" s="2" t="s">
        <v>17</v>
      </c>
      <c r="AF1229" s="3" t="b">
        <v>0</v>
      </c>
      <c r="AG1229" s="3"/>
      <c r="AH1229" s="3"/>
      <c r="AI1229" s="2" t="s">
        <v>664</v>
      </c>
      <c r="AJ1229" s="3">
        <v>1</v>
      </c>
      <c r="AK1229" s="2" t="s">
        <v>9314</v>
      </c>
      <c r="AL1229" s="3"/>
      <c r="AM1229" s="3"/>
    </row>
    <row r="1230" spans="1:39" ht="31.95" customHeight="1" x14ac:dyDescent="0.3">
      <c r="A1230" s="1">
        <v>1229</v>
      </c>
      <c r="B1230" s="2" t="s">
        <v>670</v>
      </c>
      <c r="C1230" s="2" t="s">
        <v>9315</v>
      </c>
      <c r="D1230" s="2" t="s">
        <v>670</v>
      </c>
      <c r="E1230" s="2" t="s">
        <v>9316</v>
      </c>
      <c r="F1230" s="2" t="s">
        <v>9317</v>
      </c>
      <c r="G1230" s="2" t="s">
        <v>9318</v>
      </c>
      <c r="H1230" s="2" t="s">
        <v>655</v>
      </c>
      <c r="I1230" s="2" t="s">
        <v>12</v>
      </c>
      <c r="J1230" s="2" t="s">
        <v>607</v>
      </c>
      <c r="K1230" s="2" t="s">
        <v>8959</v>
      </c>
      <c r="L1230" s="2" t="s">
        <v>629</v>
      </c>
      <c r="M1230" s="2" t="s">
        <v>8976</v>
      </c>
      <c r="N1230" s="2" t="s">
        <v>74</v>
      </c>
      <c r="O1230" s="3">
        <v>2</v>
      </c>
      <c r="P1230" s="3">
        <v>2</v>
      </c>
      <c r="Q1230" s="3">
        <v>2</v>
      </c>
      <c r="R1230" s="2" t="s">
        <v>9319</v>
      </c>
      <c r="S1230" s="2" t="s">
        <v>659</v>
      </c>
      <c r="T1230" s="2" t="s">
        <v>19</v>
      </c>
      <c r="U1230" s="2" t="s">
        <v>742</v>
      </c>
      <c r="V1230" s="3">
        <v>2</v>
      </c>
      <c r="W1230" s="3">
        <v>150</v>
      </c>
      <c r="X1230" s="2" t="s">
        <v>719</v>
      </c>
      <c r="Y1230" s="2" t="s">
        <v>11677</v>
      </c>
      <c r="Z1230" s="2" t="s">
        <v>9320</v>
      </c>
      <c r="AA1230" s="3">
        <v>2</v>
      </c>
      <c r="AB1230" s="3">
        <v>0</v>
      </c>
      <c r="AC1230" s="3">
        <v>0</v>
      </c>
      <c r="AD1230" s="2" t="s">
        <v>19</v>
      </c>
      <c r="AE1230" s="2" t="s">
        <v>17</v>
      </c>
      <c r="AF1230" s="3" t="b">
        <v>0</v>
      </c>
      <c r="AG1230" s="3"/>
      <c r="AH1230" s="3"/>
      <c r="AI1230" s="2" t="s">
        <v>19</v>
      </c>
      <c r="AJ1230" s="3">
        <v>2</v>
      </c>
      <c r="AK1230" s="2" t="s">
        <v>9321</v>
      </c>
      <c r="AL1230" s="2" t="s">
        <v>9322</v>
      </c>
      <c r="AM1230" s="3"/>
    </row>
    <row r="1231" spans="1:39" ht="31.95" customHeight="1" x14ac:dyDescent="0.3">
      <c r="A1231" s="1">
        <v>1230</v>
      </c>
      <c r="B1231" s="2" t="s">
        <v>913</v>
      </c>
      <c r="C1231" s="2" t="s">
        <v>9323</v>
      </c>
      <c r="D1231" s="2" t="s">
        <v>705</v>
      </c>
      <c r="E1231" s="2" t="s">
        <v>9324</v>
      </c>
      <c r="F1231" s="2" t="s">
        <v>9325</v>
      </c>
      <c r="G1231" s="2" t="s">
        <v>9326</v>
      </c>
      <c r="H1231" s="2" t="s">
        <v>655</v>
      </c>
      <c r="I1231" s="2" t="s">
        <v>12</v>
      </c>
      <c r="J1231" s="2" t="s">
        <v>607</v>
      </c>
      <c r="K1231" s="2" t="s">
        <v>8959</v>
      </c>
      <c r="L1231" s="2" t="s">
        <v>629</v>
      </c>
      <c r="M1231" s="2" t="s">
        <v>602</v>
      </c>
      <c r="N1231" s="2" t="s">
        <v>34</v>
      </c>
      <c r="O1231" s="3">
        <v>3</v>
      </c>
      <c r="P1231" s="3">
        <v>3</v>
      </c>
      <c r="Q1231" s="3">
        <v>2</v>
      </c>
      <c r="R1231" s="2" t="s">
        <v>9327</v>
      </c>
      <c r="S1231" s="2" t="s">
        <v>659</v>
      </c>
      <c r="T1231" s="2" t="s">
        <v>19</v>
      </c>
      <c r="U1231" s="2" t="s">
        <v>742</v>
      </c>
      <c r="V1231" s="3">
        <v>2</v>
      </c>
      <c r="W1231" s="3">
        <v>170</v>
      </c>
      <c r="X1231" s="2" t="s">
        <v>660</v>
      </c>
      <c r="Y1231" s="2" t="s">
        <v>11678</v>
      </c>
      <c r="Z1231" s="2" t="s">
        <v>9328</v>
      </c>
      <c r="AA1231" s="3">
        <v>2</v>
      </c>
      <c r="AB1231" s="3">
        <v>1</v>
      </c>
      <c r="AC1231" s="3">
        <v>0</v>
      </c>
      <c r="AD1231" s="2" t="s">
        <v>744</v>
      </c>
      <c r="AE1231" s="2" t="s">
        <v>35</v>
      </c>
      <c r="AF1231" s="3" t="b">
        <v>0</v>
      </c>
      <c r="AG1231" s="3"/>
      <c r="AH1231" s="3"/>
      <c r="AI1231" s="2" t="s">
        <v>664</v>
      </c>
      <c r="AJ1231" s="3">
        <v>2</v>
      </c>
      <c r="AK1231" s="2" t="s">
        <v>9329</v>
      </c>
      <c r="AL1231" s="3"/>
      <c r="AM1231" s="3"/>
    </row>
    <row r="1232" spans="1:39" ht="31.95" customHeight="1" x14ac:dyDescent="0.3">
      <c r="A1232" s="1">
        <v>1231</v>
      </c>
      <c r="B1232" s="2" t="s">
        <v>921</v>
      </c>
      <c r="C1232" s="2" t="s">
        <v>9330</v>
      </c>
      <c r="D1232" s="2" t="s">
        <v>778</v>
      </c>
      <c r="E1232" s="2" t="s">
        <v>9331</v>
      </c>
      <c r="F1232" s="2" t="s">
        <v>9332</v>
      </c>
      <c r="G1232" s="2" t="s">
        <v>9333</v>
      </c>
      <c r="H1232" s="2" t="s">
        <v>655</v>
      </c>
      <c r="I1232" s="2" t="s">
        <v>12</v>
      </c>
      <c r="J1232" s="2" t="s">
        <v>607</v>
      </c>
      <c r="K1232" s="2" t="s">
        <v>8959</v>
      </c>
      <c r="L1232" s="2" t="s">
        <v>629</v>
      </c>
      <c r="M1232" s="2" t="s">
        <v>576</v>
      </c>
      <c r="N1232" s="2" t="s">
        <v>31</v>
      </c>
      <c r="O1232" s="3">
        <v>1</v>
      </c>
      <c r="P1232" s="3">
        <v>1</v>
      </c>
      <c r="Q1232" s="3">
        <v>2</v>
      </c>
      <c r="R1232" s="2" t="s">
        <v>9334</v>
      </c>
      <c r="S1232" s="2" t="s">
        <v>659</v>
      </c>
      <c r="T1232" s="2" t="s">
        <v>19</v>
      </c>
      <c r="U1232" s="2" t="s">
        <v>742</v>
      </c>
      <c r="V1232" s="3">
        <v>2</v>
      </c>
      <c r="W1232" s="3">
        <v>100</v>
      </c>
      <c r="X1232" s="2" t="s">
        <v>719</v>
      </c>
      <c r="Y1232" s="2" t="s">
        <v>11679</v>
      </c>
      <c r="Z1232" s="2" t="s">
        <v>9335</v>
      </c>
      <c r="AA1232" s="3">
        <v>1</v>
      </c>
      <c r="AB1232" s="3">
        <v>0</v>
      </c>
      <c r="AC1232" s="3">
        <v>0</v>
      </c>
      <c r="AD1232" s="2" t="s">
        <v>19</v>
      </c>
      <c r="AE1232" s="2" t="s">
        <v>17</v>
      </c>
      <c r="AF1232" s="3" t="b">
        <v>0</v>
      </c>
      <c r="AG1232" s="3"/>
      <c r="AH1232" s="3"/>
      <c r="AI1232" s="2" t="s">
        <v>19</v>
      </c>
      <c r="AJ1232" s="3">
        <v>1</v>
      </c>
      <c r="AK1232" s="2" t="s">
        <v>9336</v>
      </c>
      <c r="AL1232" s="2" t="s">
        <v>9337</v>
      </c>
      <c r="AM1232" s="3"/>
    </row>
    <row r="1233" spans="1:39" ht="31.95" customHeight="1" x14ac:dyDescent="0.3">
      <c r="A1233" s="1">
        <v>1232</v>
      </c>
      <c r="B1233" s="2" t="s">
        <v>778</v>
      </c>
      <c r="C1233" s="2" t="s">
        <v>9338</v>
      </c>
      <c r="D1233" s="2" t="s">
        <v>778</v>
      </c>
      <c r="E1233" s="2" t="s">
        <v>9339</v>
      </c>
      <c r="F1233" s="2" t="s">
        <v>9340</v>
      </c>
      <c r="G1233" s="3"/>
      <c r="H1233" s="2" t="s">
        <v>655</v>
      </c>
      <c r="I1233" s="2" t="s">
        <v>12</v>
      </c>
      <c r="J1233" s="2" t="s">
        <v>607</v>
      </c>
      <c r="K1233" s="2" t="s">
        <v>8959</v>
      </c>
      <c r="L1233" s="2" t="s">
        <v>629</v>
      </c>
      <c r="M1233" s="2" t="s">
        <v>9341</v>
      </c>
      <c r="N1233" s="2" t="s">
        <v>81</v>
      </c>
      <c r="O1233" s="3">
        <v>1</v>
      </c>
      <c r="P1233" s="3">
        <v>1</v>
      </c>
      <c r="Q1233" s="3">
        <v>2</v>
      </c>
      <c r="R1233" s="2" t="s">
        <v>9342</v>
      </c>
      <c r="S1233" s="2" t="s">
        <v>659</v>
      </c>
      <c r="T1233" s="2" t="s">
        <v>19</v>
      </c>
      <c r="U1233" s="2" t="s">
        <v>742</v>
      </c>
      <c r="V1233" s="3">
        <v>2</v>
      </c>
      <c r="W1233" s="3">
        <v>120</v>
      </c>
      <c r="X1233" s="2" t="s">
        <v>719</v>
      </c>
      <c r="Y1233" s="2" t="s">
        <v>11680</v>
      </c>
      <c r="Z1233" s="2" t="s">
        <v>9343</v>
      </c>
      <c r="AA1233" s="3">
        <v>1</v>
      </c>
      <c r="AB1233" s="3">
        <v>0</v>
      </c>
      <c r="AC1233" s="3">
        <v>0</v>
      </c>
      <c r="AD1233" s="2" t="s">
        <v>19</v>
      </c>
      <c r="AE1233" s="2" t="s">
        <v>17</v>
      </c>
      <c r="AF1233" s="3" t="b">
        <v>0</v>
      </c>
      <c r="AG1233" s="3"/>
      <c r="AH1233" s="3"/>
      <c r="AI1233" s="2" t="s">
        <v>19</v>
      </c>
      <c r="AJ1233" s="3">
        <v>1</v>
      </c>
      <c r="AK1233" s="2" t="s">
        <v>9344</v>
      </c>
      <c r="AL1233" s="3"/>
      <c r="AM1233" s="3"/>
    </row>
    <row r="1234" spans="1:39" ht="31.95" customHeight="1" x14ac:dyDescent="0.3">
      <c r="A1234" s="1">
        <v>1233</v>
      </c>
      <c r="B1234" s="2" t="s">
        <v>649</v>
      </c>
      <c r="C1234" s="2" t="s">
        <v>9345</v>
      </c>
      <c r="D1234" s="2" t="s">
        <v>651</v>
      </c>
      <c r="E1234" s="2" t="s">
        <v>9346</v>
      </c>
      <c r="F1234" s="2" t="s">
        <v>9347</v>
      </c>
      <c r="G1234" s="3"/>
      <c r="H1234" s="2" t="s">
        <v>655</v>
      </c>
      <c r="I1234" s="2" t="s">
        <v>12</v>
      </c>
      <c r="J1234" s="2" t="s">
        <v>607</v>
      </c>
      <c r="K1234" s="2" t="s">
        <v>8959</v>
      </c>
      <c r="L1234" s="2" t="s">
        <v>629</v>
      </c>
      <c r="M1234" s="2" t="s">
        <v>576</v>
      </c>
      <c r="N1234" s="2" t="s">
        <v>23</v>
      </c>
      <c r="O1234" s="3">
        <v>3</v>
      </c>
      <c r="P1234" s="3">
        <v>3</v>
      </c>
      <c r="Q1234" s="3">
        <v>2</v>
      </c>
      <c r="R1234" s="2" t="s">
        <v>9348</v>
      </c>
      <c r="S1234" s="2" t="s">
        <v>659</v>
      </c>
      <c r="T1234" s="2" t="s">
        <v>19</v>
      </c>
      <c r="U1234" s="2" t="s">
        <v>742</v>
      </c>
      <c r="V1234" s="3">
        <v>2</v>
      </c>
      <c r="W1234" s="3">
        <v>180</v>
      </c>
      <c r="X1234" s="2" t="s">
        <v>660</v>
      </c>
      <c r="Y1234" s="2" t="s">
        <v>11681</v>
      </c>
      <c r="Z1234" s="2" t="s">
        <v>575</v>
      </c>
      <c r="AA1234" s="3">
        <v>1</v>
      </c>
      <c r="AB1234" s="3">
        <v>1</v>
      </c>
      <c r="AC1234" s="3">
        <v>0</v>
      </c>
      <c r="AD1234" s="2" t="s">
        <v>2651</v>
      </c>
      <c r="AE1234" s="2" t="s">
        <v>17</v>
      </c>
      <c r="AF1234" s="3" t="b">
        <v>0</v>
      </c>
      <c r="AG1234" s="3"/>
      <c r="AH1234" s="3"/>
      <c r="AI1234" s="2" t="s">
        <v>664</v>
      </c>
      <c r="AJ1234" s="3">
        <v>1</v>
      </c>
      <c r="AK1234" s="2" t="s">
        <v>9349</v>
      </c>
      <c r="AL1234" s="2" t="s">
        <v>9350</v>
      </c>
      <c r="AM1234" s="3"/>
    </row>
    <row r="1235" spans="1:39" ht="31.95" customHeight="1" x14ac:dyDescent="0.3">
      <c r="A1235" s="1">
        <v>1234</v>
      </c>
      <c r="B1235" s="2" t="s">
        <v>778</v>
      </c>
      <c r="C1235" s="2" t="s">
        <v>9351</v>
      </c>
      <c r="D1235" s="2" t="s">
        <v>778</v>
      </c>
      <c r="E1235" s="2" t="s">
        <v>9352</v>
      </c>
      <c r="F1235" s="2" t="s">
        <v>9353</v>
      </c>
      <c r="G1235" s="2" t="s">
        <v>9354</v>
      </c>
      <c r="H1235" s="2" t="s">
        <v>655</v>
      </c>
      <c r="I1235" s="2" t="s">
        <v>12</v>
      </c>
      <c r="J1235" s="2" t="s">
        <v>607</v>
      </c>
      <c r="K1235" s="2" t="s">
        <v>8959</v>
      </c>
      <c r="L1235" s="2" t="s">
        <v>629</v>
      </c>
      <c r="M1235" s="2" t="s">
        <v>9355</v>
      </c>
      <c r="N1235" s="2" t="s">
        <v>1772</v>
      </c>
      <c r="O1235" s="3">
        <v>4</v>
      </c>
      <c r="P1235" s="3">
        <v>4</v>
      </c>
      <c r="Q1235" s="3">
        <v>2</v>
      </c>
      <c r="R1235" s="2" t="s">
        <v>9356</v>
      </c>
      <c r="S1235" s="2" t="s">
        <v>659</v>
      </c>
      <c r="T1235" s="2" t="s">
        <v>19</v>
      </c>
      <c r="U1235" s="2" t="s">
        <v>677</v>
      </c>
      <c r="V1235" s="3">
        <v>2</v>
      </c>
      <c r="W1235" s="3">
        <v>175</v>
      </c>
      <c r="X1235" s="2" t="s">
        <v>660</v>
      </c>
      <c r="Y1235" s="2" t="s">
        <v>11682</v>
      </c>
      <c r="Z1235" s="2" t="s">
        <v>9357</v>
      </c>
      <c r="AA1235" s="3">
        <v>3</v>
      </c>
      <c r="AB1235" s="3">
        <v>1</v>
      </c>
      <c r="AC1235" s="3">
        <v>0</v>
      </c>
      <c r="AD1235" s="2" t="s">
        <v>662</v>
      </c>
      <c r="AE1235" s="2" t="s">
        <v>60</v>
      </c>
      <c r="AF1235" s="3" t="b">
        <v>0</v>
      </c>
      <c r="AG1235" s="3"/>
      <c r="AH1235" s="3"/>
      <c r="AI1235" s="2" t="s">
        <v>664</v>
      </c>
      <c r="AJ1235" s="3">
        <v>3</v>
      </c>
      <c r="AK1235" s="2" t="s">
        <v>9358</v>
      </c>
      <c r="AL1235" s="2" t="s">
        <v>9359</v>
      </c>
      <c r="AM1235" s="3"/>
    </row>
    <row r="1236" spans="1:39" ht="31.95" customHeight="1" x14ac:dyDescent="0.3">
      <c r="A1236" s="1">
        <v>1235</v>
      </c>
      <c r="B1236" s="2" t="s">
        <v>2589</v>
      </c>
      <c r="C1236" s="2" t="s">
        <v>9360</v>
      </c>
      <c r="D1236" s="2" t="s">
        <v>768</v>
      </c>
      <c r="E1236" s="2" t="s">
        <v>9361</v>
      </c>
      <c r="F1236" s="2" t="s">
        <v>9362</v>
      </c>
      <c r="G1236" s="3"/>
      <c r="H1236" s="2" t="s">
        <v>655</v>
      </c>
      <c r="I1236" s="2" t="s">
        <v>12</v>
      </c>
      <c r="J1236" s="2" t="s">
        <v>607</v>
      </c>
      <c r="K1236" s="2" t="s">
        <v>8959</v>
      </c>
      <c r="L1236" s="2" t="s">
        <v>629</v>
      </c>
      <c r="M1236" s="2" t="s">
        <v>603</v>
      </c>
      <c r="N1236" s="2" t="s">
        <v>69</v>
      </c>
      <c r="O1236" s="3">
        <v>1</v>
      </c>
      <c r="P1236" s="3">
        <v>1</v>
      </c>
      <c r="Q1236" s="3">
        <v>2</v>
      </c>
      <c r="R1236" s="2" t="s">
        <v>9363</v>
      </c>
      <c r="S1236" s="2" t="s">
        <v>659</v>
      </c>
      <c r="T1236" s="2" t="s">
        <v>19</v>
      </c>
      <c r="U1236" s="2" t="s">
        <v>742</v>
      </c>
      <c r="V1236" s="3">
        <v>1</v>
      </c>
      <c r="W1236" s="3">
        <v>150</v>
      </c>
      <c r="X1236" s="2" t="s">
        <v>719</v>
      </c>
      <c r="Y1236" s="2" t="s">
        <v>11683</v>
      </c>
      <c r="Z1236" s="2" t="s">
        <v>9364</v>
      </c>
      <c r="AA1236" s="3">
        <v>1</v>
      </c>
      <c r="AB1236" s="3">
        <v>0</v>
      </c>
      <c r="AC1236" s="3">
        <v>0</v>
      </c>
      <c r="AD1236" s="2" t="s">
        <v>19</v>
      </c>
      <c r="AE1236" s="2" t="s">
        <v>49</v>
      </c>
      <c r="AF1236" s="3" t="b">
        <v>0</v>
      </c>
      <c r="AG1236" s="3"/>
      <c r="AH1236" s="3"/>
      <c r="AI1236" s="2" t="s">
        <v>19</v>
      </c>
      <c r="AJ1236" s="3">
        <v>1</v>
      </c>
      <c r="AK1236" s="2" t="s">
        <v>9365</v>
      </c>
      <c r="AL1236" s="3"/>
      <c r="AM1236" s="3"/>
    </row>
    <row r="1237" spans="1:39" ht="31.95" customHeight="1" x14ac:dyDescent="0.3">
      <c r="A1237" s="1">
        <v>1236</v>
      </c>
      <c r="B1237" s="2" t="s">
        <v>2589</v>
      </c>
      <c r="C1237" s="2" t="s">
        <v>9366</v>
      </c>
      <c r="D1237" s="2" t="s">
        <v>768</v>
      </c>
      <c r="E1237" s="2" t="s">
        <v>9367</v>
      </c>
      <c r="F1237" s="2" t="s">
        <v>9368</v>
      </c>
      <c r="G1237" s="3"/>
      <c r="H1237" s="2" t="s">
        <v>655</v>
      </c>
      <c r="I1237" s="2" t="s">
        <v>12</v>
      </c>
      <c r="J1237" s="2" t="s">
        <v>607</v>
      </c>
      <c r="K1237" s="2" t="s">
        <v>8959</v>
      </c>
      <c r="L1237" s="2" t="s">
        <v>629</v>
      </c>
      <c r="M1237" s="2" t="s">
        <v>603</v>
      </c>
      <c r="N1237" s="2" t="s">
        <v>81</v>
      </c>
      <c r="O1237" s="3">
        <v>2</v>
      </c>
      <c r="P1237" s="3">
        <v>2</v>
      </c>
      <c r="Q1237" s="3">
        <v>2</v>
      </c>
      <c r="R1237" s="2" t="s">
        <v>9369</v>
      </c>
      <c r="S1237" s="2" t="s">
        <v>659</v>
      </c>
      <c r="T1237" s="2" t="s">
        <v>19</v>
      </c>
      <c r="U1237" s="2" t="s">
        <v>794</v>
      </c>
      <c r="V1237" s="3">
        <v>1</v>
      </c>
      <c r="W1237" s="3">
        <v>150</v>
      </c>
      <c r="X1237" s="2" t="s">
        <v>660</v>
      </c>
      <c r="Y1237" s="2" t="s">
        <v>11684</v>
      </c>
      <c r="Z1237" s="2" t="s">
        <v>9370</v>
      </c>
      <c r="AA1237" s="3">
        <v>1</v>
      </c>
      <c r="AB1237" s="3">
        <v>0</v>
      </c>
      <c r="AC1237" s="3">
        <v>0</v>
      </c>
      <c r="AD1237" s="2" t="s">
        <v>1030</v>
      </c>
      <c r="AE1237" s="2" t="s">
        <v>49</v>
      </c>
      <c r="AF1237" s="3" t="b">
        <v>0</v>
      </c>
      <c r="AG1237" s="3"/>
      <c r="AH1237" s="3"/>
      <c r="AI1237" s="2" t="s">
        <v>664</v>
      </c>
      <c r="AJ1237" s="3">
        <v>1</v>
      </c>
      <c r="AK1237" s="2" t="s">
        <v>9371</v>
      </c>
      <c r="AL1237" s="3"/>
      <c r="AM1237" s="3"/>
    </row>
    <row r="1238" spans="1:39" ht="31.95" customHeight="1" x14ac:dyDescent="0.3">
      <c r="A1238" s="1">
        <v>1237</v>
      </c>
      <c r="B1238" s="2" t="s">
        <v>670</v>
      </c>
      <c r="C1238" s="2" t="s">
        <v>9372</v>
      </c>
      <c r="D1238" s="2" t="s">
        <v>670</v>
      </c>
      <c r="E1238" s="2" t="s">
        <v>9373</v>
      </c>
      <c r="F1238" s="2" t="s">
        <v>9374</v>
      </c>
      <c r="G1238" s="2" t="s">
        <v>9375</v>
      </c>
      <c r="H1238" s="2" t="s">
        <v>655</v>
      </c>
      <c r="I1238" s="2" t="s">
        <v>12</v>
      </c>
      <c r="J1238" s="2" t="s">
        <v>607</v>
      </c>
      <c r="K1238" s="2" t="s">
        <v>8959</v>
      </c>
      <c r="L1238" s="2" t="s">
        <v>629</v>
      </c>
      <c r="M1238" s="2" t="s">
        <v>576</v>
      </c>
      <c r="N1238" s="2" t="s">
        <v>69</v>
      </c>
      <c r="O1238" s="3">
        <v>1</v>
      </c>
      <c r="P1238" s="3">
        <v>1</v>
      </c>
      <c r="Q1238" s="3">
        <v>2</v>
      </c>
      <c r="R1238" s="2" t="s">
        <v>9376</v>
      </c>
      <c r="S1238" s="2" t="s">
        <v>659</v>
      </c>
      <c r="T1238" s="2" t="s">
        <v>19</v>
      </c>
      <c r="U1238" s="2" t="s">
        <v>677</v>
      </c>
      <c r="V1238" s="3">
        <v>2</v>
      </c>
      <c r="W1238" s="3">
        <v>100</v>
      </c>
      <c r="X1238" s="2" t="s">
        <v>719</v>
      </c>
      <c r="Y1238" s="2" t="s">
        <v>11685</v>
      </c>
      <c r="Z1238" s="2" t="s">
        <v>9377</v>
      </c>
      <c r="AA1238" s="3">
        <v>1</v>
      </c>
      <c r="AB1238" s="3">
        <v>0</v>
      </c>
      <c r="AC1238" s="3">
        <v>0</v>
      </c>
      <c r="AD1238" s="2" t="s">
        <v>19</v>
      </c>
      <c r="AE1238" s="2" t="s">
        <v>17</v>
      </c>
      <c r="AF1238" s="3" t="b">
        <v>0</v>
      </c>
      <c r="AG1238" s="3"/>
      <c r="AH1238" s="3"/>
      <c r="AI1238" s="2" t="s">
        <v>19</v>
      </c>
      <c r="AJ1238" s="3">
        <v>1</v>
      </c>
      <c r="AK1238" s="2" t="s">
        <v>9378</v>
      </c>
      <c r="AL1238" s="2" t="s">
        <v>9379</v>
      </c>
      <c r="AM1238" s="3"/>
    </row>
    <row r="1239" spans="1:39" ht="31.95" customHeight="1" x14ac:dyDescent="0.3">
      <c r="A1239" s="1">
        <v>1238</v>
      </c>
      <c r="B1239" s="2" t="s">
        <v>3084</v>
      </c>
      <c r="C1239" s="2" t="s">
        <v>9380</v>
      </c>
      <c r="D1239" s="2" t="s">
        <v>778</v>
      </c>
      <c r="E1239" s="2" t="s">
        <v>9381</v>
      </c>
      <c r="F1239" s="2" t="s">
        <v>9382</v>
      </c>
      <c r="G1239" s="2" t="s">
        <v>9383</v>
      </c>
      <c r="H1239" s="2" t="s">
        <v>655</v>
      </c>
      <c r="I1239" s="2" t="s">
        <v>12</v>
      </c>
      <c r="J1239" s="2" t="s">
        <v>607</v>
      </c>
      <c r="K1239" s="2" t="s">
        <v>8959</v>
      </c>
      <c r="L1239" s="2" t="s">
        <v>629</v>
      </c>
      <c r="M1239" s="2" t="s">
        <v>9384</v>
      </c>
      <c r="N1239" s="2" t="s">
        <v>97</v>
      </c>
      <c r="O1239" s="3">
        <v>3</v>
      </c>
      <c r="P1239" s="3">
        <v>3</v>
      </c>
      <c r="Q1239" s="3">
        <v>2</v>
      </c>
      <c r="R1239" s="2" t="s">
        <v>9385</v>
      </c>
      <c r="S1239" s="2" t="s">
        <v>659</v>
      </c>
      <c r="T1239" s="2" t="s">
        <v>19</v>
      </c>
      <c r="U1239" s="2" t="s">
        <v>742</v>
      </c>
      <c r="V1239" s="3">
        <v>2</v>
      </c>
      <c r="W1239" s="3">
        <v>130</v>
      </c>
      <c r="X1239" s="2" t="s">
        <v>660</v>
      </c>
      <c r="Y1239" s="2" t="s">
        <v>11686</v>
      </c>
      <c r="Z1239" s="2" t="s">
        <v>9386</v>
      </c>
      <c r="AA1239" s="3">
        <v>2</v>
      </c>
      <c r="AB1239" s="3">
        <v>1</v>
      </c>
      <c r="AC1239" s="3">
        <v>0</v>
      </c>
      <c r="AD1239" s="2" t="s">
        <v>662</v>
      </c>
      <c r="AE1239" s="2" t="s">
        <v>17</v>
      </c>
      <c r="AF1239" s="3" t="b">
        <v>0</v>
      </c>
      <c r="AG1239" s="3"/>
      <c r="AH1239" s="3"/>
      <c r="AI1239" s="2" t="s">
        <v>664</v>
      </c>
      <c r="AJ1239" s="3">
        <v>2</v>
      </c>
      <c r="AK1239" s="2" t="s">
        <v>9387</v>
      </c>
      <c r="AL1239" s="3"/>
      <c r="AM1239" s="3"/>
    </row>
    <row r="1240" spans="1:39" ht="31.95" customHeight="1" x14ac:dyDescent="0.3">
      <c r="A1240" s="1">
        <v>1239</v>
      </c>
      <c r="B1240" s="3"/>
      <c r="C1240" s="2" t="s">
        <v>9388</v>
      </c>
      <c r="D1240" s="3"/>
      <c r="E1240" s="2" t="s">
        <v>9389</v>
      </c>
      <c r="F1240" s="2" t="s">
        <v>9390</v>
      </c>
      <c r="G1240" s="2" t="s">
        <v>9391</v>
      </c>
      <c r="H1240" s="2" t="s">
        <v>655</v>
      </c>
      <c r="I1240" s="2" t="s">
        <v>12</v>
      </c>
      <c r="J1240" s="2" t="s">
        <v>607</v>
      </c>
      <c r="K1240" s="2" t="s">
        <v>8959</v>
      </c>
      <c r="L1240" s="2" t="s">
        <v>629</v>
      </c>
      <c r="M1240" s="2" t="s">
        <v>9355</v>
      </c>
      <c r="N1240" s="2" t="s">
        <v>34</v>
      </c>
      <c r="O1240" s="3">
        <v>1</v>
      </c>
      <c r="P1240" s="3">
        <v>1</v>
      </c>
      <c r="Q1240" s="3">
        <v>2</v>
      </c>
      <c r="R1240" s="2" t="s">
        <v>9392</v>
      </c>
      <c r="S1240" s="2" t="s">
        <v>659</v>
      </c>
      <c r="T1240" s="2" t="s">
        <v>19</v>
      </c>
      <c r="U1240" s="2" t="s">
        <v>677</v>
      </c>
      <c r="V1240" s="3">
        <v>2</v>
      </c>
      <c r="W1240" s="3">
        <v>150</v>
      </c>
      <c r="X1240" s="2" t="s">
        <v>687</v>
      </c>
      <c r="Y1240" s="2" t="s">
        <v>11687</v>
      </c>
      <c r="Z1240" s="2" t="s">
        <v>9393</v>
      </c>
      <c r="AA1240" s="3">
        <v>1</v>
      </c>
      <c r="AB1240" s="3">
        <v>0</v>
      </c>
      <c r="AC1240" s="3">
        <v>0</v>
      </c>
      <c r="AD1240" s="2" t="s">
        <v>19</v>
      </c>
      <c r="AE1240" s="2" t="s">
        <v>60</v>
      </c>
      <c r="AF1240" s="3" t="b">
        <v>0</v>
      </c>
      <c r="AG1240" s="3"/>
      <c r="AH1240" s="3"/>
      <c r="AI1240" s="2" t="s">
        <v>19</v>
      </c>
      <c r="AJ1240" s="3">
        <v>1</v>
      </c>
      <c r="AK1240" s="2" t="s">
        <v>9394</v>
      </c>
      <c r="AL1240" s="3"/>
      <c r="AM1240" s="3"/>
    </row>
    <row r="1241" spans="1:39" ht="31.95" customHeight="1" x14ac:dyDescent="0.3">
      <c r="A1241" s="1">
        <v>1240</v>
      </c>
      <c r="B1241" s="2" t="s">
        <v>670</v>
      </c>
      <c r="C1241" s="2" t="s">
        <v>9395</v>
      </c>
      <c r="D1241" s="2" t="s">
        <v>670</v>
      </c>
      <c r="E1241" s="2" t="s">
        <v>9396</v>
      </c>
      <c r="F1241" s="2" t="s">
        <v>9397</v>
      </c>
      <c r="G1241" s="3"/>
      <c r="H1241" s="2" t="s">
        <v>655</v>
      </c>
      <c r="I1241" s="2" t="s">
        <v>12</v>
      </c>
      <c r="J1241" s="2" t="s">
        <v>607</v>
      </c>
      <c r="K1241" s="2" t="s">
        <v>8959</v>
      </c>
      <c r="L1241" s="2" t="s">
        <v>629</v>
      </c>
      <c r="M1241" s="2" t="s">
        <v>585</v>
      </c>
      <c r="N1241" s="2" t="s">
        <v>31</v>
      </c>
      <c r="O1241" s="3">
        <v>2</v>
      </c>
      <c r="P1241" s="3">
        <v>2</v>
      </c>
      <c r="Q1241" s="3">
        <v>2</v>
      </c>
      <c r="R1241" s="2" t="s">
        <v>9398</v>
      </c>
      <c r="S1241" s="2" t="s">
        <v>659</v>
      </c>
      <c r="T1241" s="2" t="s">
        <v>19</v>
      </c>
      <c r="U1241" s="2" t="s">
        <v>742</v>
      </c>
      <c r="V1241" s="3">
        <v>2</v>
      </c>
      <c r="W1241" s="3">
        <v>180</v>
      </c>
      <c r="X1241" s="2" t="s">
        <v>719</v>
      </c>
      <c r="Y1241" s="2" t="s">
        <v>11688</v>
      </c>
      <c r="Z1241" s="2" t="s">
        <v>599</v>
      </c>
      <c r="AA1241" s="3">
        <v>1</v>
      </c>
      <c r="AB1241" s="3">
        <v>0</v>
      </c>
      <c r="AC1241" s="3">
        <v>0</v>
      </c>
      <c r="AD1241" s="2" t="s">
        <v>1030</v>
      </c>
      <c r="AE1241" s="2" t="s">
        <v>17</v>
      </c>
      <c r="AF1241" s="3" t="b">
        <v>0</v>
      </c>
      <c r="AG1241" s="3"/>
      <c r="AH1241" s="3"/>
      <c r="AI1241" s="2" t="s">
        <v>664</v>
      </c>
      <c r="AJ1241" s="3">
        <v>1</v>
      </c>
      <c r="AK1241" s="2" t="s">
        <v>9399</v>
      </c>
      <c r="AL1241" s="3"/>
      <c r="AM1241" s="3"/>
    </row>
    <row r="1242" spans="1:39" ht="31.95" customHeight="1" x14ac:dyDescent="0.3">
      <c r="A1242" s="1">
        <v>1241</v>
      </c>
      <c r="B1242" s="2" t="s">
        <v>2249</v>
      </c>
      <c r="C1242" s="2" t="s">
        <v>9400</v>
      </c>
      <c r="D1242" s="2" t="s">
        <v>670</v>
      </c>
      <c r="E1242" s="2" t="s">
        <v>9401</v>
      </c>
      <c r="F1242" s="2" t="s">
        <v>9402</v>
      </c>
      <c r="G1242" s="3"/>
      <c r="H1242" s="2" t="s">
        <v>655</v>
      </c>
      <c r="I1242" s="2" t="s">
        <v>12</v>
      </c>
      <c r="J1242" s="2" t="s">
        <v>607</v>
      </c>
      <c r="K1242" s="2" t="s">
        <v>8959</v>
      </c>
      <c r="L1242" s="2" t="s">
        <v>629</v>
      </c>
      <c r="M1242" s="2" t="s">
        <v>586</v>
      </c>
      <c r="N1242" s="2" t="s">
        <v>31</v>
      </c>
      <c r="O1242" s="3">
        <v>1</v>
      </c>
      <c r="P1242" s="3">
        <v>1</v>
      </c>
      <c r="Q1242" s="3">
        <v>2</v>
      </c>
      <c r="R1242" s="2" t="s">
        <v>9403</v>
      </c>
      <c r="S1242" s="2" t="s">
        <v>659</v>
      </c>
      <c r="T1242" s="2" t="s">
        <v>19</v>
      </c>
      <c r="U1242" s="2" t="s">
        <v>677</v>
      </c>
      <c r="V1242" s="3">
        <v>1</v>
      </c>
      <c r="W1242" s="3">
        <v>100</v>
      </c>
      <c r="X1242" s="2" t="s">
        <v>660</v>
      </c>
      <c r="Y1242" s="2" t="s">
        <v>11689</v>
      </c>
      <c r="Z1242" s="2" t="s">
        <v>9404</v>
      </c>
      <c r="AA1242" s="3">
        <v>1</v>
      </c>
      <c r="AB1242" s="3">
        <v>0</v>
      </c>
      <c r="AC1242" s="3">
        <v>0</v>
      </c>
      <c r="AD1242" s="2" t="s">
        <v>19</v>
      </c>
      <c r="AE1242" s="2" t="s">
        <v>26</v>
      </c>
      <c r="AF1242" s="3" t="b">
        <v>0</v>
      </c>
      <c r="AG1242" s="3"/>
      <c r="AH1242" s="3"/>
      <c r="AI1242" s="2" t="s">
        <v>19</v>
      </c>
      <c r="AJ1242" s="3">
        <v>1</v>
      </c>
      <c r="AK1242" s="2" t="s">
        <v>9405</v>
      </c>
      <c r="AL1242" s="3"/>
      <c r="AM1242" s="3"/>
    </row>
    <row r="1243" spans="1:39" ht="31.95" customHeight="1" x14ac:dyDescent="0.3">
      <c r="A1243" s="1">
        <v>1242</v>
      </c>
      <c r="B1243" s="2" t="s">
        <v>705</v>
      </c>
      <c r="C1243" s="2" t="s">
        <v>9406</v>
      </c>
      <c r="D1243" s="2" t="s">
        <v>705</v>
      </c>
      <c r="E1243" s="2" t="s">
        <v>9401</v>
      </c>
      <c r="F1243" s="2" t="s">
        <v>9402</v>
      </c>
      <c r="G1243" s="3"/>
      <c r="H1243" s="2" t="s">
        <v>655</v>
      </c>
      <c r="I1243" s="2" t="s">
        <v>12</v>
      </c>
      <c r="J1243" s="2" t="s">
        <v>607</v>
      </c>
      <c r="K1243" s="2" t="s">
        <v>8959</v>
      </c>
      <c r="L1243" s="2" t="s">
        <v>629</v>
      </c>
      <c r="M1243" s="2" t="s">
        <v>595</v>
      </c>
      <c r="N1243" s="2" t="s">
        <v>184</v>
      </c>
      <c r="O1243" s="3">
        <v>1</v>
      </c>
      <c r="P1243" s="3">
        <v>1</v>
      </c>
      <c r="Q1243" s="3">
        <v>2</v>
      </c>
      <c r="R1243" s="2" t="s">
        <v>9407</v>
      </c>
      <c r="S1243" s="2" t="s">
        <v>659</v>
      </c>
      <c r="T1243" s="2" t="s">
        <v>19</v>
      </c>
      <c r="U1243" s="2" t="s">
        <v>677</v>
      </c>
      <c r="V1243" s="3">
        <v>2</v>
      </c>
      <c r="W1243" s="3">
        <v>120</v>
      </c>
      <c r="X1243" s="2" t="s">
        <v>719</v>
      </c>
      <c r="Y1243" s="2" t="s">
        <v>11690</v>
      </c>
      <c r="Z1243" s="2" t="s">
        <v>9404</v>
      </c>
      <c r="AA1243" s="3">
        <v>1</v>
      </c>
      <c r="AB1243" s="3">
        <v>0</v>
      </c>
      <c r="AC1243" s="3">
        <v>0</v>
      </c>
      <c r="AD1243" s="2" t="s">
        <v>19</v>
      </c>
      <c r="AE1243" s="2" t="s">
        <v>60</v>
      </c>
      <c r="AF1243" s="3" t="b">
        <v>0</v>
      </c>
      <c r="AG1243" s="3"/>
      <c r="AH1243" s="3"/>
      <c r="AI1243" s="2" t="s">
        <v>19</v>
      </c>
      <c r="AJ1243" s="3">
        <v>1</v>
      </c>
      <c r="AK1243" s="2" t="s">
        <v>9408</v>
      </c>
      <c r="AL1243" s="3"/>
      <c r="AM1243" s="3"/>
    </row>
    <row r="1244" spans="1:39" ht="31.95" customHeight="1" x14ac:dyDescent="0.3">
      <c r="A1244" s="1">
        <v>1243</v>
      </c>
      <c r="B1244" s="2" t="s">
        <v>1303</v>
      </c>
      <c r="C1244" s="2" t="s">
        <v>9409</v>
      </c>
      <c r="D1244" s="2" t="s">
        <v>778</v>
      </c>
      <c r="E1244" s="2" t="s">
        <v>9410</v>
      </c>
      <c r="F1244" s="2" t="s">
        <v>9411</v>
      </c>
      <c r="G1244" s="2" t="s">
        <v>9412</v>
      </c>
      <c r="H1244" s="2" t="s">
        <v>655</v>
      </c>
      <c r="I1244" s="2" t="s">
        <v>12</v>
      </c>
      <c r="J1244" s="2" t="s">
        <v>607</v>
      </c>
      <c r="K1244" s="2" t="s">
        <v>8959</v>
      </c>
      <c r="L1244" s="2" t="s">
        <v>629</v>
      </c>
      <c r="M1244" s="2" t="s">
        <v>598</v>
      </c>
      <c r="N1244" s="2" t="s">
        <v>67</v>
      </c>
      <c r="O1244" s="3">
        <v>1</v>
      </c>
      <c r="P1244" s="3">
        <v>1</v>
      </c>
      <c r="Q1244" s="3">
        <v>2</v>
      </c>
      <c r="R1244" s="2" t="s">
        <v>9413</v>
      </c>
      <c r="S1244" s="2" t="s">
        <v>659</v>
      </c>
      <c r="T1244" s="2" t="s">
        <v>19</v>
      </c>
      <c r="U1244" s="3"/>
      <c r="V1244" s="3">
        <v>2</v>
      </c>
      <c r="W1244" s="3">
        <v>167</v>
      </c>
      <c r="X1244" s="2" t="s">
        <v>687</v>
      </c>
      <c r="Y1244" s="3"/>
      <c r="Z1244" s="2" t="s">
        <v>9414</v>
      </c>
      <c r="AA1244" s="3">
        <v>1</v>
      </c>
      <c r="AB1244" s="3">
        <v>0</v>
      </c>
      <c r="AC1244" s="3">
        <v>0</v>
      </c>
      <c r="AD1244" s="2" t="s">
        <v>19</v>
      </c>
      <c r="AE1244" s="2" t="s">
        <v>17</v>
      </c>
      <c r="AF1244" s="3" t="b">
        <v>1</v>
      </c>
      <c r="AG1244" s="2" t="s">
        <v>663</v>
      </c>
      <c r="AH1244" s="3"/>
      <c r="AI1244" s="2" t="s">
        <v>19</v>
      </c>
      <c r="AJ1244" s="3">
        <v>1</v>
      </c>
      <c r="AK1244" s="2" t="s">
        <v>9415</v>
      </c>
      <c r="AL1244" s="2" t="s">
        <v>9416</v>
      </c>
      <c r="AM1244" s="3"/>
    </row>
    <row r="1245" spans="1:39" ht="31.95" customHeight="1" x14ac:dyDescent="0.3">
      <c r="A1245" s="1">
        <v>1244</v>
      </c>
      <c r="B1245" s="2" t="s">
        <v>1450</v>
      </c>
      <c r="C1245" s="2" t="s">
        <v>9417</v>
      </c>
      <c r="D1245" s="2" t="s">
        <v>778</v>
      </c>
      <c r="E1245" s="2" t="s">
        <v>9418</v>
      </c>
      <c r="F1245" s="2" t="s">
        <v>9419</v>
      </c>
      <c r="G1245" s="2" t="s">
        <v>9420</v>
      </c>
      <c r="H1245" s="2" t="s">
        <v>655</v>
      </c>
      <c r="I1245" s="2" t="s">
        <v>12</v>
      </c>
      <c r="J1245" s="2" t="s">
        <v>607</v>
      </c>
      <c r="K1245" s="2" t="s">
        <v>8959</v>
      </c>
      <c r="L1245" s="2" t="s">
        <v>629</v>
      </c>
      <c r="M1245" s="2" t="s">
        <v>598</v>
      </c>
      <c r="N1245" s="2" t="s">
        <v>61</v>
      </c>
      <c r="O1245" s="3">
        <v>2</v>
      </c>
      <c r="P1245" s="3">
        <v>2</v>
      </c>
      <c r="Q1245" s="3">
        <v>2</v>
      </c>
      <c r="R1245" s="2" t="s">
        <v>9421</v>
      </c>
      <c r="S1245" s="2" t="s">
        <v>659</v>
      </c>
      <c r="T1245" s="2" t="s">
        <v>19</v>
      </c>
      <c r="U1245" s="2" t="s">
        <v>677</v>
      </c>
      <c r="V1245" s="3">
        <v>2</v>
      </c>
      <c r="W1245" s="3">
        <v>240</v>
      </c>
      <c r="X1245" s="2" t="s">
        <v>719</v>
      </c>
      <c r="Y1245" s="2" t="s">
        <v>11691</v>
      </c>
      <c r="Z1245" s="2" t="s">
        <v>9422</v>
      </c>
      <c r="AA1245" s="3">
        <v>2</v>
      </c>
      <c r="AB1245" s="3">
        <v>0</v>
      </c>
      <c r="AC1245" s="3">
        <v>0</v>
      </c>
      <c r="AD1245" s="2" t="s">
        <v>19</v>
      </c>
      <c r="AE1245" s="2" t="s">
        <v>60</v>
      </c>
      <c r="AF1245" s="3" t="b">
        <v>0</v>
      </c>
      <c r="AG1245" s="3"/>
      <c r="AH1245" s="3"/>
      <c r="AI1245" s="2" t="s">
        <v>19</v>
      </c>
      <c r="AJ1245" s="3">
        <v>2</v>
      </c>
      <c r="AK1245" s="2" t="s">
        <v>9423</v>
      </c>
      <c r="AL1245" s="3"/>
      <c r="AM1245" s="3"/>
    </row>
    <row r="1246" spans="1:39" ht="31.95" customHeight="1" x14ac:dyDescent="0.3">
      <c r="A1246" s="1">
        <v>1245</v>
      </c>
      <c r="B1246" s="3"/>
      <c r="C1246" s="2" t="s">
        <v>9424</v>
      </c>
      <c r="D1246" s="3"/>
      <c r="E1246" s="2" t="s">
        <v>9425</v>
      </c>
      <c r="F1246" s="2" t="s">
        <v>9426</v>
      </c>
      <c r="G1246" s="2" t="s">
        <v>9427</v>
      </c>
      <c r="H1246" s="2" t="s">
        <v>655</v>
      </c>
      <c r="I1246" s="2" t="s">
        <v>12</v>
      </c>
      <c r="J1246" s="2" t="s">
        <v>607</v>
      </c>
      <c r="K1246" s="2" t="s">
        <v>8959</v>
      </c>
      <c r="L1246" s="2" t="s">
        <v>629</v>
      </c>
      <c r="M1246" s="2" t="s">
        <v>9214</v>
      </c>
      <c r="N1246" s="2" t="s">
        <v>4044</v>
      </c>
      <c r="O1246" s="3">
        <v>3</v>
      </c>
      <c r="P1246" s="3">
        <v>3</v>
      </c>
      <c r="Q1246" s="3">
        <v>2</v>
      </c>
      <c r="R1246" s="2" t="s">
        <v>9428</v>
      </c>
      <c r="S1246" s="2" t="s">
        <v>659</v>
      </c>
      <c r="T1246" s="2" t="s">
        <v>19</v>
      </c>
      <c r="U1246" s="2" t="s">
        <v>730</v>
      </c>
      <c r="V1246" s="3">
        <v>2</v>
      </c>
      <c r="W1246" s="3">
        <v>100</v>
      </c>
      <c r="X1246" s="2" t="s">
        <v>660</v>
      </c>
      <c r="Y1246" s="2" t="s">
        <v>11692</v>
      </c>
      <c r="Z1246" s="2" t="s">
        <v>9429</v>
      </c>
      <c r="AA1246" s="3">
        <v>1</v>
      </c>
      <c r="AB1246" s="3">
        <v>2</v>
      </c>
      <c r="AC1246" s="3">
        <v>0</v>
      </c>
      <c r="AD1246" s="2" t="s">
        <v>744</v>
      </c>
      <c r="AE1246" s="2" t="s">
        <v>60</v>
      </c>
      <c r="AF1246" s="3" t="b">
        <v>0</v>
      </c>
      <c r="AG1246" s="3"/>
      <c r="AH1246" s="3"/>
      <c r="AI1246" s="2" t="s">
        <v>664</v>
      </c>
      <c r="AJ1246" s="3">
        <v>1</v>
      </c>
      <c r="AK1246" s="2" t="s">
        <v>9430</v>
      </c>
      <c r="AL1246" s="3"/>
      <c r="AM1246" s="3"/>
    </row>
    <row r="1247" spans="1:39" ht="31.95" customHeight="1" x14ac:dyDescent="0.3">
      <c r="A1247" s="1">
        <v>1246</v>
      </c>
      <c r="B1247" s="2" t="s">
        <v>2589</v>
      </c>
      <c r="C1247" s="2" t="s">
        <v>9431</v>
      </c>
      <c r="D1247" s="2" t="s">
        <v>768</v>
      </c>
      <c r="E1247" s="3"/>
      <c r="F1247" s="2" t="s">
        <v>45</v>
      </c>
      <c r="G1247" s="3"/>
      <c r="H1247" s="2" t="s">
        <v>655</v>
      </c>
      <c r="I1247" s="2" t="s">
        <v>12</v>
      </c>
      <c r="J1247" s="2" t="s">
        <v>607</v>
      </c>
      <c r="K1247" s="2" t="s">
        <v>8959</v>
      </c>
      <c r="L1247" s="2" t="s">
        <v>629</v>
      </c>
      <c r="M1247" s="2" t="s">
        <v>9432</v>
      </c>
      <c r="N1247" s="2" t="s">
        <v>320</v>
      </c>
      <c r="O1247" s="3">
        <v>1</v>
      </c>
      <c r="P1247" s="3">
        <v>1</v>
      </c>
      <c r="Q1247" s="3">
        <v>2</v>
      </c>
      <c r="R1247" s="2" t="s">
        <v>9433</v>
      </c>
      <c r="S1247" s="2" t="s">
        <v>659</v>
      </c>
      <c r="T1247" s="2" t="s">
        <v>19</v>
      </c>
      <c r="U1247" s="2" t="s">
        <v>742</v>
      </c>
      <c r="V1247" s="3">
        <v>1</v>
      </c>
      <c r="W1247" s="3">
        <v>120</v>
      </c>
      <c r="X1247" s="2" t="s">
        <v>660</v>
      </c>
      <c r="Y1247" s="2" t="s">
        <v>11693</v>
      </c>
      <c r="Z1247" s="2" t="s">
        <v>45</v>
      </c>
      <c r="AA1247" s="3">
        <v>1</v>
      </c>
      <c r="AB1247" s="3">
        <v>0</v>
      </c>
      <c r="AC1247" s="3">
        <v>0</v>
      </c>
      <c r="AD1247" s="2" t="s">
        <v>19</v>
      </c>
      <c r="AE1247" s="2" t="s">
        <v>26</v>
      </c>
      <c r="AF1247" s="3" t="b">
        <v>0</v>
      </c>
      <c r="AG1247" s="3"/>
      <c r="AH1247" s="3"/>
      <c r="AI1247" s="2" t="s">
        <v>19</v>
      </c>
      <c r="AJ1247" s="3">
        <v>1</v>
      </c>
      <c r="AK1247" s="2" t="s">
        <v>9434</v>
      </c>
      <c r="AL1247" s="3"/>
      <c r="AM1247" s="3"/>
    </row>
    <row r="1248" spans="1:39" ht="31.95" customHeight="1" x14ac:dyDescent="0.3">
      <c r="A1248" s="1">
        <v>1247</v>
      </c>
      <c r="B1248" s="2" t="s">
        <v>1691</v>
      </c>
      <c r="C1248" s="2" t="s">
        <v>9435</v>
      </c>
      <c r="D1248" s="2" t="s">
        <v>768</v>
      </c>
      <c r="E1248" s="2" t="s">
        <v>9436</v>
      </c>
      <c r="F1248" s="2" t="s">
        <v>9437</v>
      </c>
      <c r="G1248" s="2" t="s">
        <v>9438</v>
      </c>
      <c r="H1248" s="2" t="s">
        <v>655</v>
      </c>
      <c r="I1248" s="2" t="s">
        <v>12</v>
      </c>
      <c r="J1248" s="2" t="s">
        <v>607</v>
      </c>
      <c r="K1248" s="2" t="s">
        <v>8959</v>
      </c>
      <c r="L1248" s="2" t="s">
        <v>629</v>
      </c>
      <c r="M1248" s="2" t="s">
        <v>577</v>
      </c>
      <c r="N1248" s="2" t="s">
        <v>9439</v>
      </c>
      <c r="O1248" s="3">
        <v>7</v>
      </c>
      <c r="P1248" s="3">
        <v>7</v>
      </c>
      <c r="Q1248" s="3">
        <v>2</v>
      </c>
      <c r="R1248" s="2" t="s">
        <v>9440</v>
      </c>
      <c r="S1248" s="2" t="s">
        <v>659</v>
      </c>
      <c r="T1248" s="2" t="s">
        <v>19</v>
      </c>
      <c r="U1248" s="2" t="s">
        <v>742</v>
      </c>
      <c r="V1248" s="3">
        <v>2</v>
      </c>
      <c r="W1248" s="3">
        <v>120</v>
      </c>
      <c r="X1248" s="2" t="s">
        <v>660</v>
      </c>
      <c r="Y1248" s="2" t="s">
        <v>11694</v>
      </c>
      <c r="Z1248" s="2" t="s">
        <v>9441</v>
      </c>
      <c r="AA1248" s="3">
        <v>4</v>
      </c>
      <c r="AB1248" s="3">
        <v>3</v>
      </c>
      <c r="AC1248" s="3">
        <v>0</v>
      </c>
      <c r="AD1248" s="2" t="s">
        <v>744</v>
      </c>
      <c r="AE1248" s="2" t="s">
        <v>17</v>
      </c>
      <c r="AF1248" s="3" t="b">
        <v>0</v>
      </c>
      <c r="AG1248" s="3"/>
      <c r="AH1248" s="3"/>
      <c r="AI1248" s="2" t="s">
        <v>664</v>
      </c>
      <c r="AJ1248" s="3">
        <v>4</v>
      </c>
      <c r="AK1248" s="2" t="s">
        <v>9442</v>
      </c>
      <c r="AL1248" s="3"/>
      <c r="AM1248" s="3"/>
    </row>
    <row r="1249" spans="1:39" ht="31.95" customHeight="1" x14ac:dyDescent="0.3">
      <c r="A1249" s="1">
        <v>1248</v>
      </c>
      <c r="B1249" s="2" t="s">
        <v>670</v>
      </c>
      <c r="C1249" s="2" t="s">
        <v>9443</v>
      </c>
      <c r="D1249" s="2" t="s">
        <v>670</v>
      </c>
      <c r="E1249" s="2" t="s">
        <v>9444</v>
      </c>
      <c r="F1249" s="2" t="s">
        <v>9445</v>
      </c>
      <c r="G1249" s="3"/>
      <c r="H1249" s="2" t="s">
        <v>655</v>
      </c>
      <c r="I1249" s="2" t="s">
        <v>12</v>
      </c>
      <c r="J1249" s="2" t="s">
        <v>607</v>
      </c>
      <c r="K1249" s="2" t="s">
        <v>8959</v>
      </c>
      <c r="L1249" s="2" t="s">
        <v>629</v>
      </c>
      <c r="M1249" s="2" t="s">
        <v>587</v>
      </c>
      <c r="N1249" s="2" t="s">
        <v>285</v>
      </c>
      <c r="O1249" s="3">
        <v>1</v>
      </c>
      <c r="P1249" s="3">
        <v>1</v>
      </c>
      <c r="Q1249" s="3">
        <v>2</v>
      </c>
      <c r="R1249" s="2" t="s">
        <v>9446</v>
      </c>
      <c r="S1249" s="2" t="s">
        <v>659</v>
      </c>
      <c r="T1249" s="2" t="s">
        <v>19</v>
      </c>
      <c r="U1249" s="2" t="s">
        <v>677</v>
      </c>
      <c r="V1249" s="3">
        <v>2</v>
      </c>
      <c r="W1249" s="3">
        <v>128</v>
      </c>
      <c r="X1249" s="2" t="s">
        <v>719</v>
      </c>
      <c r="Y1249" s="2" t="s">
        <v>11695</v>
      </c>
      <c r="Z1249" s="2" t="s">
        <v>9447</v>
      </c>
      <c r="AA1249" s="3">
        <v>1</v>
      </c>
      <c r="AB1249" s="3">
        <v>0</v>
      </c>
      <c r="AC1249" s="3">
        <v>0</v>
      </c>
      <c r="AD1249" s="2" t="s">
        <v>19</v>
      </c>
      <c r="AE1249" s="2" t="s">
        <v>17</v>
      </c>
      <c r="AF1249" s="3" t="b">
        <v>0</v>
      </c>
      <c r="AG1249" s="3"/>
      <c r="AH1249" s="3"/>
      <c r="AI1249" s="2" t="s">
        <v>19</v>
      </c>
      <c r="AJ1249" s="3">
        <v>1</v>
      </c>
      <c r="AK1249" s="2" t="s">
        <v>9448</v>
      </c>
      <c r="AL1249" s="3"/>
      <c r="AM1249" s="3"/>
    </row>
    <row r="1250" spans="1:39" ht="31.95" customHeight="1" x14ac:dyDescent="0.3">
      <c r="A1250" s="1">
        <v>1249</v>
      </c>
      <c r="B1250" s="2" t="s">
        <v>778</v>
      </c>
      <c r="C1250" s="2" t="s">
        <v>9449</v>
      </c>
      <c r="D1250" s="2" t="s">
        <v>778</v>
      </c>
      <c r="E1250" s="2" t="s">
        <v>9450</v>
      </c>
      <c r="F1250" s="2" t="s">
        <v>9451</v>
      </c>
      <c r="G1250" s="3"/>
      <c r="H1250" s="2" t="s">
        <v>655</v>
      </c>
      <c r="I1250" s="2" t="s">
        <v>12</v>
      </c>
      <c r="J1250" s="2" t="s">
        <v>607</v>
      </c>
      <c r="K1250" s="2" t="s">
        <v>8959</v>
      </c>
      <c r="L1250" s="2" t="s">
        <v>629</v>
      </c>
      <c r="M1250" s="2" t="s">
        <v>583</v>
      </c>
      <c r="N1250" s="2" t="s">
        <v>66</v>
      </c>
      <c r="O1250" s="3">
        <v>1</v>
      </c>
      <c r="P1250" s="3">
        <v>1</v>
      </c>
      <c r="Q1250" s="3">
        <v>2</v>
      </c>
      <c r="R1250" s="2" t="s">
        <v>9452</v>
      </c>
      <c r="S1250" s="2" t="s">
        <v>659</v>
      </c>
      <c r="T1250" s="2" t="s">
        <v>19</v>
      </c>
      <c r="U1250" s="2" t="s">
        <v>742</v>
      </c>
      <c r="V1250" s="3">
        <v>2</v>
      </c>
      <c r="W1250" s="3">
        <v>120</v>
      </c>
      <c r="X1250" s="2" t="s">
        <v>719</v>
      </c>
      <c r="Y1250" s="2" t="s">
        <v>11696</v>
      </c>
      <c r="Z1250" s="2" t="s">
        <v>9453</v>
      </c>
      <c r="AA1250" s="3">
        <v>1</v>
      </c>
      <c r="AB1250" s="3">
        <v>0</v>
      </c>
      <c r="AC1250" s="3">
        <v>0</v>
      </c>
      <c r="AD1250" s="2" t="s">
        <v>19</v>
      </c>
      <c r="AE1250" s="2" t="s">
        <v>35</v>
      </c>
      <c r="AF1250" s="3" t="b">
        <v>0</v>
      </c>
      <c r="AG1250" s="3"/>
      <c r="AH1250" s="3"/>
      <c r="AI1250" s="2" t="s">
        <v>19</v>
      </c>
      <c r="AJ1250" s="3">
        <v>1</v>
      </c>
      <c r="AK1250" s="2" t="s">
        <v>9454</v>
      </c>
      <c r="AL1250" s="2" t="s">
        <v>9455</v>
      </c>
      <c r="AM1250" s="3"/>
    </row>
    <row r="1251" spans="1:39" ht="31.95" customHeight="1" x14ac:dyDescent="0.3">
      <c r="A1251" s="1">
        <v>1250</v>
      </c>
      <c r="B1251" s="2" t="s">
        <v>768</v>
      </c>
      <c r="C1251" s="2" t="s">
        <v>9456</v>
      </c>
      <c r="D1251" s="2" t="s">
        <v>768</v>
      </c>
      <c r="E1251" s="2" t="s">
        <v>9457</v>
      </c>
      <c r="F1251" s="2" t="s">
        <v>9458</v>
      </c>
      <c r="G1251" s="3"/>
      <c r="H1251" s="2" t="s">
        <v>655</v>
      </c>
      <c r="I1251" s="2" t="s">
        <v>12</v>
      </c>
      <c r="J1251" s="2" t="s">
        <v>607</v>
      </c>
      <c r="K1251" s="2" t="s">
        <v>8959</v>
      </c>
      <c r="L1251" s="2" t="s">
        <v>629</v>
      </c>
      <c r="M1251" s="2" t="s">
        <v>9459</v>
      </c>
      <c r="N1251" s="2" t="s">
        <v>24</v>
      </c>
      <c r="O1251" s="3">
        <v>1</v>
      </c>
      <c r="P1251" s="3">
        <v>1</v>
      </c>
      <c r="Q1251" s="3">
        <v>2</v>
      </c>
      <c r="R1251" s="2" t="s">
        <v>9460</v>
      </c>
      <c r="S1251" s="2" t="s">
        <v>659</v>
      </c>
      <c r="T1251" s="2" t="s">
        <v>19</v>
      </c>
      <c r="U1251" s="2" t="s">
        <v>677</v>
      </c>
      <c r="V1251" s="3">
        <v>1</v>
      </c>
      <c r="W1251" s="3">
        <v>80</v>
      </c>
      <c r="X1251" s="2" t="s">
        <v>660</v>
      </c>
      <c r="Y1251" s="2" t="s">
        <v>11697</v>
      </c>
      <c r="Z1251" s="2" t="s">
        <v>9461</v>
      </c>
      <c r="AA1251" s="3">
        <v>1</v>
      </c>
      <c r="AB1251" s="3">
        <v>0</v>
      </c>
      <c r="AC1251" s="3">
        <v>0</v>
      </c>
      <c r="AD1251" s="2" t="s">
        <v>19</v>
      </c>
      <c r="AE1251" s="2" t="s">
        <v>17</v>
      </c>
      <c r="AF1251" s="3" t="b">
        <v>0</v>
      </c>
      <c r="AG1251" s="3"/>
      <c r="AH1251" s="3"/>
      <c r="AI1251" s="2" t="s">
        <v>19</v>
      </c>
      <c r="AJ1251" s="3">
        <v>1</v>
      </c>
      <c r="AK1251" s="2" t="s">
        <v>9462</v>
      </c>
      <c r="AL1251" s="3"/>
      <c r="AM1251" s="3"/>
    </row>
    <row r="1252" spans="1:39" ht="31.95" customHeight="1" x14ac:dyDescent="0.3">
      <c r="A1252" s="1">
        <v>1251</v>
      </c>
      <c r="B1252" s="2" t="s">
        <v>768</v>
      </c>
      <c r="C1252" s="2" t="s">
        <v>9463</v>
      </c>
      <c r="D1252" s="2" t="s">
        <v>768</v>
      </c>
      <c r="E1252" s="2" t="s">
        <v>9464</v>
      </c>
      <c r="F1252" s="2" t="s">
        <v>9465</v>
      </c>
      <c r="G1252" s="2" t="s">
        <v>9466</v>
      </c>
      <c r="H1252" s="2" t="s">
        <v>655</v>
      </c>
      <c r="I1252" s="2" t="s">
        <v>12</v>
      </c>
      <c r="J1252" s="2" t="s">
        <v>607</v>
      </c>
      <c r="K1252" s="2" t="s">
        <v>8959</v>
      </c>
      <c r="L1252" s="2" t="s">
        <v>629</v>
      </c>
      <c r="M1252" s="2" t="s">
        <v>580</v>
      </c>
      <c r="N1252" s="2" t="s">
        <v>74</v>
      </c>
      <c r="O1252" s="3">
        <v>2</v>
      </c>
      <c r="P1252" s="3">
        <v>2</v>
      </c>
      <c r="Q1252" s="3">
        <v>2</v>
      </c>
      <c r="R1252" s="2" t="s">
        <v>9467</v>
      </c>
      <c r="S1252" s="2" t="s">
        <v>659</v>
      </c>
      <c r="T1252" s="2" t="s">
        <v>19</v>
      </c>
      <c r="U1252" s="2" t="s">
        <v>914</v>
      </c>
      <c r="V1252" s="3">
        <v>2</v>
      </c>
      <c r="W1252" s="3">
        <v>150</v>
      </c>
      <c r="X1252" s="2" t="s">
        <v>719</v>
      </c>
      <c r="Y1252" s="2" t="s">
        <v>11698</v>
      </c>
      <c r="Z1252" s="2" t="s">
        <v>581</v>
      </c>
      <c r="AA1252" s="3">
        <v>1</v>
      </c>
      <c r="AB1252" s="3">
        <v>0</v>
      </c>
      <c r="AC1252" s="3">
        <v>0</v>
      </c>
      <c r="AD1252" s="2" t="s">
        <v>1030</v>
      </c>
      <c r="AE1252" s="2" t="s">
        <v>26</v>
      </c>
      <c r="AF1252" s="3" t="b">
        <v>1</v>
      </c>
      <c r="AG1252" s="2" t="s">
        <v>814</v>
      </c>
      <c r="AH1252" s="3"/>
      <c r="AI1252" s="2" t="s">
        <v>664</v>
      </c>
      <c r="AJ1252" s="3">
        <v>1</v>
      </c>
      <c r="AK1252" s="2" t="s">
        <v>9468</v>
      </c>
      <c r="AL1252" s="3"/>
      <c r="AM1252" s="3"/>
    </row>
    <row r="1253" spans="1:39" ht="31.95" customHeight="1" x14ac:dyDescent="0.3">
      <c r="A1253" s="1">
        <v>1252</v>
      </c>
      <c r="B1253" s="2" t="s">
        <v>778</v>
      </c>
      <c r="C1253" s="2" t="s">
        <v>9469</v>
      </c>
      <c r="D1253" s="2" t="s">
        <v>778</v>
      </c>
      <c r="E1253" s="2" t="s">
        <v>9470</v>
      </c>
      <c r="F1253" s="2" t="s">
        <v>9471</v>
      </c>
      <c r="G1253" s="2" t="s">
        <v>9472</v>
      </c>
      <c r="H1253" s="2" t="s">
        <v>655</v>
      </c>
      <c r="I1253" s="2" t="s">
        <v>12</v>
      </c>
      <c r="J1253" s="2" t="s">
        <v>607</v>
      </c>
      <c r="K1253" s="2" t="s">
        <v>8959</v>
      </c>
      <c r="L1253" s="2" t="s">
        <v>629</v>
      </c>
      <c r="M1253" s="2" t="s">
        <v>580</v>
      </c>
      <c r="N1253" s="2" t="s">
        <v>76</v>
      </c>
      <c r="O1253" s="3">
        <v>2</v>
      </c>
      <c r="P1253" s="3">
        <v>2</v>
      </c>
      <c r="Q1253" s="3">
        <v>2</v>
      </c>
      <c r="R1253" s="2" t="s">
        <v>9473</v>
      </c>
      <c r="S1253" s="2" t="s">
        <v>659</v>
      </c>
      <c r="T1253" s="2" t="s">
        <v>19</v>
      </c>
      <c r="U1253" s="2" t="s">
        <v>730</v>
      </c>
      <c r="V1253" s="3">
        <v>1</v>
      </c>
      <c r="W1253" s="3">
        <v>60</v>
      </c>
      <c r="X1253" s="2" t="s">
        <v>660</v>
      </c>
      <c r="Y1253" s="2" t="s">
        <v>11699</v>
      </c>
      <c r="Z1253" s="2" t="s">
        <v>9474</v>
      </c>
      <c r="AA1253" s="3">
        <v>2</v>
      </c>
      <c r="AB1253" s="3">
        <v>0</v>
      </c>
      <c r="AC1253" s="3">
        <v>0</v>
      </c>
      <c r="AD1253" s="2" t="s">
        <v>19</v>
      </c>
      <c r="AE1253" s="2" t="s">
        <v>26</v>
      </c>
      <c r="AF1253" s="3" t="b">
        <v>0</v>
      </c>
      <c r="AG1253" s="3"/>
      <c r="AH1253" s="3"/>
      <c r="AI1253" s="2" t="s">
        <v>19</v>
      </c>
      <c r="AJ1253" s="3">
        <v>2</v>
      </c>
      <c r="AK1253" s="2" t="s">
        <v>9475</v>
      </c>
      <c r="AL1253" s="3"/>
      <c r="AM1253" s="3"/>
    </row>
    <row r="1254" spans="1:39" ht="31.95" customHeight="1" x14ac:dyDescent="0.3">
      <c r="A1254" s="1">
        <v>1253</v>
      </c>
      <c r="B1254" s="3"/>
      <c r="C1254" s="2" t="s">
        <v>9476</v>
      </c>
      <c r="D1254" s="3"/>
      <c r="E1254" s="2" t="s">
        <v>9477</v>
      </c>
      <c r="F1254" s="2" t="s">
        <v>9478</v>
      </c>
      <c r="G1254" s="2" t="s">
        <v>9479</v>
      </c>
      <c r="H1254" s="2" t="s">
        <v>655</v>
      </c>
      <c r="I1254" s="2" t="s">
        <v>12</v>
      </c>
      <c r="J1254" s="2" t="s">
        <v>607</v>
      </c>
      <c r="K1254" s="2" t="s">
        <v>8959</v>
      </c>
      <c r="L1254" s="2" t="s">
        <v>629</v>
      </c>
      <c r="M1254" s="2" t="s">
        <v>580</v>
      </c>
      <c r="N1254" s="2" t="s">
        <v>55</v>
      </c>
      <c r="O1254" s="3">
        <v>2</v>
      </c>
      <c r="P1254" s="3">
        <v>2</v>
      </c>
      <c r="Q1254" s="3">
        <v>2</v>
      </c>
      <c r="R1254" s="2" t="s">
        <v>9480</v>
      </c>
      <c r="S1254" s="2" t="s">
        <v>659</v>
      </c>
      <c r="T1254" s="2" t="s">
        <v>19</v>
      </c>
      <c r="U1254" s="2" t="s">
        <v>742</v>
      </c>
      <c r="V1254" s="3">
        <v>2</v>
      </c>
      <c r="W1254" s="3">
        <v>150</v>
      </c>
      <c r="X1254" s="2" t="s">
        <v>719</v>
      </c>
      <c r="Y1254" s="2" t="s">
        <v>11700</v>
      </c>
      <c r="Z1254" s="2" t="s">
        <v>9481</v>
      </c>
      <c r="AA1254" s="3">
        <v>2</v>
      </c>
      <c r="AB1254" s="3">
        <v>0</v>
      </c>
      <c r="AC1254" s="3">
        <v>0</v>
      </c>
      <c r="AD1254" s="2" t="s">
        <v>19</v>
      </c>
      <c r="AE1254" s="2" t="s">
        <v>26</v>
      </c>
      <c r="AF1254" s="3" t="b">
        <v>0</v>
      </c>
      <c r="AG1254" s="3"/>
      <c r="AH1254" s="3"/>
      <c r="AI1254" s="2" t="s">
        <v>19</v>
      </c>
      <c r="AJ1254" s="3">
        <v>2</v>
      </c>
      <c r="AK1254" s="2" t="s">
        <v>9482</v>
      </c>
      <c r="AL1254" s="3"/>
      <c r="AM1254" s="3"/>
    </row>
    <row r="1255" spans="1:39" ht="31.95" customHeight="1" x14ac:dyDescent="0.3">
      <c r="A1255" s="1">
        <v>1254</v>
      </c>
      <c r="B1255" s="2" t="s">
        <v>807</v>
      </c>
      <c r="C1255" s="2" t="s">
        <v>9483</v>
      </c>
      <c r="D1255" s="2" t="s">
        <v>768</v>
      </c>
      <c r="E1255" s="2" t="s">
        <v>9484</v>
      </c>
      <c r="F1255" s="2" t="s">
        <v>9485</v>
      </c>
      <c r="G1255" s="3"/>
      <c r="H1255" s="2" t="s">
        <v>655</v>
      </c>
      <c r="I1255" s="2" t="s">
        <v>12</v>
      </c>
      <c r="J1255" s="2" t="s">
        <v>607</v>
      </c>
      <c r="K1255" s="2" t="s">
        <v>8959</v>
      </c>
      <c r="L1255" s="2" t="s">
        <v>629</v>
      </c>
      <c r="M1255" s="2" t="s">
        <v>9486</v>
      </c>
      <c r="N1255" s="2" t="s">
        <v>69</v>
      </c>
      <c r="O1255" s="3">
        <v>1</v>
      </c>
      <c r="P1255" s="3">
        <v>1</v>
      </c>
      <c r="Q1255" s="3">
        <v>2</v>
      </c>
      <c r="R1255" s="2" t="s">
        <v>9487</v>
      </c>
      <c r="S1255" s="2" t="s">
        <v>659</v>
      </c>
      <c r="T1255" s="2" t="s">
        <v>19</v>
      </c>
      <c r="U1255" s="2" t="s">
        <v>677</v>
      </c>
      <c r="V1255" s="3">
        <v>1</v>
      </c>
      <c r="W1255" s="3">
        <v>120</v>
      </c>
      <c r="X1255" s="2" t="s">
        <v>660</v>
      </c>
      <c r="Y1255" s="2" t="s">
        <v>11701</v>
      </c>
      <c r="Z1255" s="2" t="s">
        <v>9488</v>
      </c>
      <c r="AA1255" s="3">
        <v>1</v>
      </c>
      <c r="AB1255" s="3">
        <v>0</v>
      </c>
      <c r="AC1255" s="3">
        <v>0</v>
      </c>
      <c r="AD1255" s="2" t="s">
        <v>19</v>
      </c>
      <c r="AE1255" s="2" t="s">
        <v>26</v>
      </c>
      <c r="AF1255" s="3" t="b">
        <v>0</v>
      </c>
      <c r="AG1255" s="3"/>
      <c r="AH1255" s="3"/>
      <c r="AI1255" s="2" t="s">
        <v>19</v>
      </c>
      <c r="AJ1255" s="3">
        <v>1</v>
      </c>
      <c r="AK1255" s="2" t="s">
        <v>9489</v>
      </c>
      <c r="AL1255" s="3"/>
      <c r="AM1255" s="3"/>
    </row>
    <row r="1256" spans="1:39" ht="31.95" customHeight="1" x14ac:dyDescent="0.3">
      <c r="A1256" s="1">
        <v>1255</v>
      </c>
      <c r="B1256" s="2" t="s">
        <v>778</v>
      </c>
      <c r="C1256" s="2" t="s">
        <v>9490</v>
      </c>
      <c r="D1256" s="2" t="s">
        <v>778</v>
      </c>
      <c r="E1256" s="2" t="s">
        <v>9491</v>
      </c>
      <c r="F1256" s="2" t="s">
        <v>9492</v>
      </c>
      <c r="G1256" s="2" t="s">
        <v>9493</v>
      </c>
      <c r="H1256" s="2" t="s">
        <v>655</v>
      </c>
      <c r="I1256" s="2" t="s">
        <v>12</v>
      </c>
      <c r="J1256" s="2" t="s">
        <v>607</v>
      </c>
      <c r="K1256" s="2" t="s">
        <v>8959</v>
      </c>
      <c r="L1256" s="2" t="s">
        <v>629</v>
      </c>
      <c r="M1256" s="2" t="s">
        <v>582</v>
      </c>
      <c r="N1256" s="2" t="s">
        <v>6810</v>
      </c>
      <c r="O1256" s="3">
        <v>9</v>
      </c>
      <c r="P1256" s="3">
        <v>9</v>
      </c>
      <c r="Q1256" s="3">
        <v>2</v>
      </c>
      <c r="R1256" s="2" t="s">
        <v>9494</v>
      </c>
      <c r="S1256" s="2" t="s">
        <v>659</v>
      </c>
      <c r="T1256" s="2" t="s">
        <v>19</v>
      </c>
      <c r="U1256" s="2" t="s">
        <v>742</v>
      </c>
      <c r="V1256" s="3">
        <v>2</v>
      </c>
      <c r="W1256" s="3">
        <v>250</v>
      </c>
      <c r="X1256" s="2" t="s">
        <v>660</v>
      </c>
      <c r="Y1256" s="2" t="s">
        <v>11702</v>
      </c>
      <c r="Z1256" s="2" t="s">
        <v>9495</v>
      </c>
      <c r="AA1256" s="3">
        <v>2</v>
      </c>
      <c r="AB1256" s="3">
        <v>7</v>
      </c>
      <c r="AC1256" s="3">
        <v>0</v>
      </c>
      <c r="AD1256" s="2" t="s">
        <v>662</v>
      </c>
      <c r="AE1256" s="2" t="s">
        <v>17</v>
      </c>
      <c r="AF1256" s="3" t="b">
        <v>0</v>
      </c>
      <c r="AG1256" s="3"/>
      <c r="AH1256" s="3"/>
      <c r="AI1256" s="2" t="s">
        <v>664</v>
      </c>
      <c r="AJ1256" s="3">
        <v>2</v>
      </c>
      <c r="AK1256" s="2" t="s">
        <v>9496</v>
      </c>
      <c r="AL1256" s="3"/>
      <c r="AM1256" s="3"/>
    </row>
    <row r="1257" spans="1:39" ht="31.95" customHeight="1" x14ac:dyDescent="0.3">
      <c r="A1257" s="1">
        <v>1256</v>
      </c>
      <c r="B1257" s="2" t="s">
        <v>670</v>
      </c>
      <c r="C1257" s="2" t="s">
        <v>9497</v>
      </c>
      <c r="D1257" s="2" t="s">
        <v>670</v>
      </c>
      <c r="E1257" s="2" t="s">
        <v>9498</v>
      </c>
      <c r="F1257" s="2" t="s">
        <v>9499</v>
      </c>
      <c r="G1257" s="2" t="s">
        <v>9500</v>
      </c>
      <c r="H1257" s="2" t="s">
        <v>655</v>
      </c>
      <c r="I1257" s="2" t="s">
        <v>12</v>
      </c>
      <c r="J1257" s="2" t="s">
        <v>607</v>
      </c>
      <c r="K1257" s="2" t="s">
        <v>8959</v>
      </c>
      <c r="L1257" s="2" t="s">
        <v>629</v>
      </c>
      <c r="M1257" s="2" t="s">
        <v>577</v>
      </c>
      <c r="N1257" s="2" t="s">
        <v>6484</v>
      </c>
      <c r="O1257" s="3">
        <v>4</v>
      </c>
      <c r="P1257" s="3">
        <v>4</v>
      </c>
      <c r="Q1257" s="3">
        <v>2</v>
      </c>
      <c r="R1257" s="2" t="s">
        <v>9501</v>
      </c>
      <c r="S1257" s="2" t="s">
        <v>659</v>
      </c>
      <c r="T1257" s="2" t="s">
        <v>19</v>
      </c>
      <c r="U1257" s="3"/>
      <c r="V1257" s="3">
        <v>1</v>
      </c>
      <c r="W1257" s="3">
        <v>100</v>
      </c>
      <c r="X1257" s="2" t="s">
        <v>660</v>
      </c>
      <c r="Y1257" s="2" t="s">
        <v>11703</v>
      </c>
      <c r="Z1257" s="2" t="s">
        <v>9502</v>
      </c>
      <c r="AA1257" s="3">
        <v>1</v>
      </c>
      <c r="AB1257" s="3">
        <v>3</v>
      </c>
      <c r="AC1257" s="3">
        <v>0</v>
      </c>
      <c r="AD1257" s="2" t="s">
        <v>744</v>
      </c>
      <c r="AE1257" s="2" t="s">
        <v>49</v>
      </c>
      <c r="AF1257" s="3" t="b">
        <v>0</v>
      </c>
      <c r="AG1257" s="3"/>
      <c r="AH1257" s="3"/>
      <c r="AI1257" s="2" t="s">
        <v>664</v>
      </c>
      <c r="AJ1257" s="3">
        <v>1</v>
      </c>
      <c r="AK1257" s="2" t="s">
        <v>9503</v>
      </c>
      <c r="AL1257" s="3"/>
      <c r="AM1257" s="3"/>
    </row>
    <row r="1258" spans="1:39" ht="31.95" customHeight="1" x14ac:dyDescent="0.3">
      <c r="A1258" s="1">
        <v>1257</v>
      </c>
      <c r="B1258" s="2" t="s">
        <v>651</v>
      </c>
      <c r="C1258" s="2" t="s">
        <v>9504</v>
      </c>
      <c r="D1258" s="2" t="s">
        <v>651</v>
      </c>
      <c r="E1258" s="2" t="s">
        <v>9505</v>
      </c>
      <c r="F1258" s="2" t="s">
        <v>9506</v>
      </c>
      <c r="G1258" s="3"/>
      <c r="H1258" s="2" t="s">
        <v>655</v>
      </c>
      <c r="I1258" s="2" t="s">
        <v>12</v>
      </c>
      <c r="J1258" s="2" t="s">
        <v>607</v>
      </c>
      <c r="K1258" s="2" t="s">
        <v>8959</v>
      </c>
      <c r="L1258" s="2" t="s">
        <v>629</v>
      </c>
      <c r="M1258" s="2" t="s">
        <v>582</v>
      </c>
      <c r="N1258" s="2" t="s">
        <v>24</v>
      </c>
      <c r="O1258" s="3">
        <v>1</v>
      </c>
      <c r="P1258" s="3">
        <v>1</v>
      </c>
      <c r="Q1258" s="3">
        <v>2</v>
      </c>
      <c r="R1258" s="2" t="s">
        <v>9507</v>
      </c>
      <c r="S1258" s="2" t="s">
        <v>659</v>
      </c>
      <c r="T1258" s="2" t="s">
        <v>19</v>
      </c>
      <c r="U1258" s="2" t="s">
        <v>742</v>
      </c>
      <c r="V1258" s="3">
        <v>2</v>
      </c>
      <c r="W1258" s="3">
        <v>100</v>
      </c>
      <c r="X1258" s="2" t="s">
        <v>719</v>
      </c>
      <c r="Y1258" s="2" t="s">
        <v>11704</v>
      </c>
      <c r="Z1258" s="2" t="s">
        <v>9508</v>
      </c>
      <c r="AA1258" s="3">
        <v>1</v>
      </c>
      <c r="AB1258" s="3">
        <v>0</v>
      </c>
      <c r="AC1258" s="3">
        <v>0</v>
      </c>
      <c r="AD1258" s="2" t="s">
        <v>19</v>
      </c>
      <c r="AE1258" s="2" t="s">
        <v>17</v>
      </c>
      <c r="AF1258" s="3" t="b">
        <v>0</v>
      </c>
      <c r="AG1258" s="3"/>
      <c r="AH1258" s="3"/>
      <c r="AI1258" s="2" t="s">
        <v>19</v>
      </c>
      <c r="AJ1258" s="3">
        <v>1</v>
      </c>
      <c r="AK1258" s="2" t="s">
        <v>9509</v>
      </c>
      <c r="AL1258" s="3"/>
      <c r="AM1258" s="3"/>
    </row>
    <row r="1259" spans="1:39" ht="31.95" customHeight="1" x14ac:dyDescent="0.3">
      <c r="A1259" s="1">
        <v>1258</v>
      </c>
      <c r="B1259" s="2" t="s">
        <v>1019</v>
      </c>
      <c r="C1259" s="2" t="s">
        <v>9514</v>
      </c>
      <c r="D1259" s="2" t="s">
        <v>768</v>
      </c>
      <c r="E1259" s="2" t="s">
        <v>9515</v>
      </c>
      <c r="F1259" s="2" t="s">
        <v>9516</v>
      </c>
      <c r="G1259" s="2" t="s">
        <v>9517</v>
      </c>
      <c r="H1259" s="2" t="s">
        <v>655</v>
      </c>
      <c r="I1259" s="2" t="s">
        <v>12</v>
      </c>
      <c r="J1259" s="2" t="s">
        <v>607</v>
      </c>
      <c r="K1259" s="2" t="s">
        <v>8959</v>
      </c>
      <c r="L1259" s="2" t="s">
        <v>629</v>
      </c>
      <c r="M1259" s="2" t="s">
        <v>588</v>
      </c>
      <c r="N1259" s="2" t="s">
        <v>77</v>
      </c>
      <c r="O1259" s="3">
        <v>1</v>
      </c>
      <c r="P1259" s="3">
        <v>1</v>
      </c>
      <c r="Q1259" s="3">
        <v>1</v>
      </c>
      <c r="R1259" s="2" t="s">
        <v>9518</v>
      </c>
      <c r="S1259" s="2" t="s">
        <v>659</v>
      </c>
      <c r="T1259" s="2" t="s">
        <v>25</v>
      </c>
      <c r="U1259" s="3"/>
      <c r="V1259" s="3">
        <v>2</v>
      </c>
      <c r="W1259" s="3">
        <v>120</v>
      </c>
      <c r="X1259" s="2" t="s">
        <v>719</v>
      </c>
      <c r="Y1259" s="3"/>
      <c r="Z1259" s="2" t="s">
        <v>9519</v>
      </c>
      <c r="AA1259" s="3">
        <v>0</v>
      </c>
      <c r="AB1259" s="3">
        <v>0</v>
      </c>
      <c r="AC1259" s="3">
        <v>1</v>
      </c>
      <c r="AD1259" s="2" t="s">
        <v>25</v>
      </c>
      <c r="AE1259" s="2" t="s">
        <v>49</v>
      </c>
      <c r="AF1259" s="3" t="b">
        <v>0</v>
      </c>
      <c r="AG1259" s="3"/>
      <c r="AH1259" s="3"/>
      <c r="AI1259" s="3"/>
      <c r="AJ1259" s="3"/>
      <c r="AK1259" s="2" t="s">
        <v>9520</v>
      </c>
      <c r="AL1259" s="2" t="s">
        <v>9521</v>
      </c>
      <c r="AM1259" s="2" t="s">
        <v>9522</v>
      </c>
    </row>
    <row r="1260" spans="1:39" ht="31.95" customHeight="1" x14ac:dyDescent="0.3">
      <c r="A1260" s="1">
        <v>1259</v>
      </c>
      <c r="B1260" s="2" t="s">
        <v>1215</v>
      </c>
      <c r="C1260" s="2" t="s">
        <v>9523</v>
      </c>
      <c r="D1260" s="2" t="s">
        <v>778</v>
      </c>
      <c r="E1260" s="2" t="s">
        <v>9346</v>
      </c>
      <c r="F1260" s="2" t="s">
        <v>9347</v>
      </c>
      <c r="G1260" s="2" t="s">
        <v>9524</v>
      </c>
      <c r="H1260" s="2" t="s">
        <v>655</v>
      </c>
      <c r="I1260" s="2" t="s">
        <v>12</v>
      </c>
      <c r="J1260" s="2" t="s">
        <v>607</v>
      </c>
      <c r="K1260" s="2" t="s">
        <v>8959</v>
      </c>
      <c r="L1260" s="2" t="s">
        <v>629</v>
      </c>
      <c r="M1260" s="2" t="s">
        <v>576</v>
      </c>
      <c r="N1260" s="2" t="s">
        <v>4600</v>
      </c>
      <c r="O1260" s="3">
        <v>2</v>
      </c>
      <c r="P1260" s="3">
        <v>2</v>
      </c>
      <c r="Q1260" s="3">
        <v>1</v>
      </c>
      <c r="R1260" s="2" t="s">
        <v>9525</v>
      </c>
      <c r="S1260" s="2" t="s">
        <v>659</v>
      </c>
      <c r="T1260" s="2" t="s">
        <v>19</v>
      </c>
      <c r="U1260" s="2" t="s">
        <v>677</v>
      </c>
      <c r="V1260" s="3">
        <v>2</v>
      </c>
      <c r="W1260" s="3">
        <v>120</v>
      </c>
      <c r="X1260" s="2" t="s">
        <v>660</v>
      </c>
      <c r="Y1260" s="3"/>
      <c r="Z1260" s="2" t="s">
        <v>575</v>
      </c>
      <c r="AA1260" s="3">
        <v>1</v>
      </c>
      <c r="AB1260" s="3">
        <v>1</v>
      </c>
      <c r="AC1260" s="3">
        <v>0</v>
      </c>
      <c r="AD1260" s="2" t="s">
        <v>744</v>
      </c>
      <c r="AE1260" s="2" t="s">
        <v>60</v>
      </c>
      <c r="AF1260" s="3" t="b">
        <v>1</v>
      </c>
      <c r="AG1260" s="2" t="s">
        <v>663</v>
      </c>
      <c r="AH1260" s="3"/>
      <c r="AI1260" s="3"/>
      <c r="AJ1260" s="3"/>
      <c r="AK1260" s="2" t="s">
        <v>9526</v>
      </c>
      <c r="AL1260" s="3"/>
      <c r="AM1260" s="2" t="s">
        <v>9527</v>
      </c>
    </row>
    <row r="1261" spans="1:39" ht="31.95" customHeight="1" x14ac:dyDescent="0.3">
      <c r="A1261" s="1">
        <v>1260</v>
      </c>
      <c r="B1261" s="2" t="s">
        <v>1215</v>
      </c>
      <c r="C1261" s="2" t="s">
        <v>9528</v>
      </c>
      <c r="D1261" s="2" t="s">
        <v>778</v>
      </c>
      <c r="E1261" s="2" t="s">
        <v>9529</v>
      </c>
      <c r="F1261" s="2" t="s">
        <v>9530</v>
      </c>
      <c r="G1261" s="2" t="s">
        <v>9531</v>
      </c>
      <c r="H1261" s="2" t="s">
        <v>655</v>
      </c>
      <c r="I1261" s="2" t="s">
        <v>12</v>
      </c>
      <c r="J1261" s="2" t="s">
        <v>607</v>
      </c>
      <c r="K1261" s="2" t="s">
        <v>8959</v>
      </c>
      <c r="L1261" s="2" t="s">
        <v>629</v>
      </c>
      <c r="M1261" s="2" t="s">
        <v>9532</v>
      </c>
      <c r="N1261" s="2" t="s">
        <v>31</v>
      </c>
      <c r="O1261" s="3">
        <v>1</v>
      </c>
      <c r="P1261" s="3">
        <v>1</v>
      </c>
      <c r="Q1261" s="3">
        <v>1</v>
      </c>
      <c r="R1261" s="2" t="s">
        <v>9533</v>
      </c>
      <c r="S1261" s="2" t="s">
        <v>659</v>
      </c>
      <c r="T1261" s="2" t="s">
        <v>19</v>
      </c>
      <c r="U1261" s="2" t="s">
        <v>677</v>
      </c>
      <c r="V1261" s="3">
        <v>2</v>
      </c>
      <c r="W1261" s="3">
        <v>130</v>
      </c>
      <c r="X1261" s="2" t="s">
        <v>719</v>
      </c>
      <c r="Y1261" s="3"/>
      <c r="Z1261" s="2" t="s">
        <v>9534</v>
      </c>
      <c r="AA1261" s="3">
        <v>1</v>
      </c>
      <c r="AB1261" s="3">
        <v>0</v>
      </c>
      <c r="AC1261" s="3">
        <v>0</v>
      </c>
      <c r="AD1261" s="2" t="s">
        <v>19</v>
      </c>
      <c r="AE1261" s="2" t="s">
        <v>17</v>
      </c>
      <c r="AF1261" s="3" t="b">
        <v>1</v>
      </c>
      <c r="AG1261" s="2" t="s">
        <v>915</v>
      </c>
      <c r="AH1261" s="3"/>
      <c r="AI1261" s="3"/>
      <c r="AJ1261" s="3"/>
      <c r="AK1261" s="2" t="s">
        <v>9535</v>
      </c>
      <c r="AL1261" s="3"/>
      <c r="AM1261" s="2" t="s">
        <v>9536</v>
      </c>
    </row>
    <row r="1262" spans="1:39" ht="31.95" customHeight="1" x14ac:dyDescent="0.3">
      <c r="A1262" s="1">
        <v>1261</v>
      </c>
      <c r="B1262" s="3"/>
      <c r="C1262" s="2" t="s">
        <v>9539</v>
      </c>
      <c r="D1262" s="3"/>
      <c r="E1262" s="2" t="s">
        <v>9540</v>
      </c>
      <c r="F1262" s="2" t="s">
        <v>9541</v>
      </c>
      <c r="G1262" s="3"/>
      <c r="H1262" s="2" t="s">
        <v>655</v>
      </c>
      <c r="I1262" s="2" t="s">
        <v>12</v>
      </c>
      <c r="J1262" s="2" t="s">
        <v>607</v>
      </c>
      <c r="K1262" s="2" t="s">
        <v>8959</v>
      </c>
      <c r="L1262" s="2" t="s">
        <v>629</v>
      </c>
      <c r="M1262" s="2" t="s">
        <v>593</v>
      </c>
      <c r="N1262" s="2" t="s">
        <v>212</v>
      </c>
      <c r="O1262" s="3">
        <v>3</v>
      </c>
      <c r="P1262" s="3">
        <v>3</v>
      </c>
      <c r="Q1262" s="3">
        <v>1</v>
      </c>
      <c r="R1262" s="2" t="s">
        <v>9542</v>
      </c>
      <c r="S1262" s="2" t="s">
        <v>659</v>
      </c>
      <c r="T1262" s="2" t="s">
        <v>19</v>
      </c>
      <c r="U1262" s="2" t="s">
        <v>794</v>
      </c>
      <c r="V1262" s="3">
        <v>3</v>
      </c>
      <c r="W1262" s="3">
        <v>120</v>
      </c>
      <c r="X1262" s="2" t="s">
        <v>660</v>
      </c>
      <c r="Y1262" s="2" t="s">
        <v>11705</v>
      </c>
      <c r="Z1262" s="2" t="s">
        <v>9543</v>
      </c>
      <c r="AA1262" s="3">
        <v>2</v>
      </c>
      <c r="AB1262" s="3">
        <v>0</v>
      </c>
      <c r="AC1262" s="3">
        <v>0</v>
      </c>
      <c r="AD1262" s="2" t="s">
        <v>1030</v>
      </c>
      <c r="AE1262" s="2" t="s">
        <v>17</v>
      </c>
      <c r="AF1262" s="3" t="b">
        <v>0</v>
      </c>
      <c r="AG1262" s="3"/>
      <c r="AH1262" s="3"/>
      <c r="AI1262" s="3"/>
      <c r="AJ1262" s="3"/>
      <c r="AK1262" s="2" t="s">
        <v>9544</v>
      </c>
      <c r="AL1262" s="3"/>
      <c r="AM1262" s="2" t="s">
        <v>9545</v>
      </c>
    </row>
    <row r="1263" spans="1:39" ht="31.95" customHeight="1" x14ac:dyDescent="0.3">
      <c r="A1263" s="1">
        <v>1262</v>
      </c>
      <c r="B1263" s="2" t="s">
        <v>1691</v>
      </c>
      <c r="C1263" s="2" t="s">
        <v>9546</v>
      </c>
      <c r="D1263" s="2" t="s">
        <v>768</v>
      </c>
      <c r="E1263" s="2" t="s">
        <v>9547</v>
      </c>
      <c r="F1263" s="2" t="s">
        <v>9548</v>
      </c>
      <c r="G1263" s="2" t="s">
        <v>9549</v>
      </c>
      <c r="H1263" s="2" t="s">
        <v>655</v>
      </c>
      <c r="I1263" s="2" t="s">
        <v>12</v>
      </c>
      <c r="J1263" s="2" t="s">
        <v>607</v>
      </c>
      <c r="K1263" s="2" t="s">
        <v>8959</v>
      </c>
      <c r="L1263" s="2" t="s">
        <v>629</v>
      </c>
      <c r="M1263" s="2" t="s">
        <v>9550</v>
      </c>
      <c r="N1263" s="2" t="s">
        <v>55</v>
      </c>
      <c r="O1263" s="3">
        <v>1</v>
      </c>
      <c r="P1263" s="3">
        <v>1</v>
      </c>
      <c r="Q1263" s="3">
        <v>1</v>
      </c>
      <c r="R1263" s="2" t="s">
        <v>9551</v>
      </c>
      <c r="S1263" s="2" t="s">
        <v>659</v>
      </c>
      <c r="T1263" s="2" t="s">
        <v>19</v>
      </c>
      <c r="U1263" s="2" t="s">
        <v>677</v>
      </c>
      <c r="V1263" s="3">
        <v>2</v>
      </c>
      <c r="W1263" s="3">
        <v>140</v>
      </c>
      <c r="X1263" s="2" t="s">
        <v>719</v>
      </c>
      <c r="Y1263" s="3"/>
      <c r="Z1263" s="2" t="s">
        <v>9552</v>
      </c>
      <c r="AA1263" s="3">
        <v>1</v>
      </c>
      <c r="AB1263" s="3">
        <v>0</v>
      </c>
      <c r="AC1263" s="3">
        <v>0</v>
      </c>
      <c r="AD1263" s="2" t="s">
        <v>19</v>
      </c>
      <c r="AE1263" s="2" t="s">
        <v>60</v>
      </c>
      <c r="AF1263" s="3" t="b">
        <v>0</v>
      </c>
      <c r="AG1263" s="3"/>
      <c r="AH1263" s="3"/>
      <c r="AI1263" s="3"/>
      <c r="AJ1263" s="3"/>
      <c r="AK1263" s="2" t="s">
        <v>9553</v>
      </c>
      <c r="AL1263" s="3"/>
      <c r="AM1263" s="2" t="s">
        <v>9554</v>
      </c>
    </row>
    <row r="1264" spans="1:39" ht="31.95" customHeight="1" x14ac:dyDescent="0.3">
      <c r="A1264" s="1">
        <v>1263</v>
      </c>
      <c r="B1264" s="3"/>
      <c r="C1264" s="2" t="s">
        <v>9555</v>
      </c>
      <c r="D1264" s="3"/>
      <c r="E1264" s="2" t="s">
        <v>9556</v>
      </c>
      <c r="F1264" s="2" t="s">
        <v>9557</v>
      </c>
      <c r="G1264" s="3"/>
      <c r="H1264" s="2" t="s">
        <v>655</v>
      </c>
      <c r="I1264" s="2" t="s">
        <v>12</v>
      </c>
      <c r="J1264" s="2" t="s">
        <v>607</v>
      </c>
      <c r="K1264" s="2" t="s">
        <v>8959</v>
      </c>
      <c r="L1264" s="2" t="s">
        <v>629</v>
      </c>
      <c r="M1264" s="2" t="s">
        <v>593</v>
      </c>
      <c r="N1264" s="2" t="s">
        <v>23</v>
      </c>
      <c r="O1264" s="3">
        <v>1</v>
      </c>
      <c r="P1264" s="3">
        <v>1</v>
      </c>
      <c r="Q1264" s="3">
        <v>1</v>
      </c>
      <c r="R1264" s="2" t="s">
        <v>9558</v>
      </c>
      <c r="S1264" s="2" t="s">
        <v>659</v>
      </c>
      <c r="T1264" s="2" t="s">
        <v>19</v>
      </c>
      <c r="U1264" s="2" t="s">
        <v>742</v>
      </c>
      <c r="V1264" s="3">
        <v>2</v>
      </c>
      <c r="W1264" s="3">
        <v>150</v>
      </c>
      <c r="X1264" s="2" t="s">
        <v>687</v>
      </c>
      <c r="Y1264" s="2" t="s">
        <v>11706</v>
      </c>
      <c r="Z1264" s="2" t="s">
        <v>9559</v>
      </c>
      <c r="AA1264" s="3">
        <v>1</v>
      </c>
      <c r="AB1264" s="3">
        <v>0</v>
      </c>
      <c r="AC1264" s="3">
        <v>0</v>
      </c>
      <c r="AD1264" s="2" t="s">
        <v>19</v>
      </c>
      <c r="AE1264" s="2" t="s">
        <v>35</v>
      </c>
      <c r="AF1264" s="3" t="b">
        <v>0</v>
      </c>
      <c r="AG1264" s="3"/>
      <c r="AH1264" s="3"/>
      <c r="AI1264" s="3"/>
      <c r="AJ1264" s="3"/>
      <c r="AK1264" s="2" t="s">
        <v>9560</v>
      </c>
      <c r="AL1264" s="3"/>
      <c r="AM1264" s="2" t="s">
        <v>9561</v>
      </c>
    </row>
    <row r="1265" spans="1:39" ht="31.95" customHeight="1" x14ac:dyDescent="0.3">
      <c r="A1265" s="1">
        <v>1264</v>
      </c>
      <c r="B1265" s="2" t="s">
        <v>1122</v>
      </c>
      <c r="C1265" s="2" t="s">
        <v>9562</v>
      </c>
      <c r="D1265" s="2" t="s">
        <v>705</v>
      </c>
      <c r="E1265" s="2" t="s">
        <v>9563</v>
      </c>
      <c r="F1265" s="2" t="s">
        <v>9564</v>
      </c>
      <c r="G1265" s="2" t="s">
        <v>9565</v>
      </c>
      <c r="H1265" s="2" t="s">
        <v>655</v>
      </c>
      <c r="I1265" s="2" t="s">
        <v>12</v>
      </c>
      <c r="J1265" s="2" t="s">
        <v>607</v>
      </c>
      <c r="K1265" s="2" t="s">
        <v>8959</v>
      </c>
      <c r="L1265" s="2" t="s">
        <v>629</v>
      </c>
      <c r="M1265" s="2" t="s">
        <v>588</v>
      </c>
      <c r="N1265" s="2" t="s">
        <v>76</v>
      </c>
      <c r="O1265" s="3">
        <v>2</v>
      </c>
      <c r="P1265" s="3">
        <v>2</v>
      </c>
      <c r="Q1265" s="3">
        <v>1</v>
      </c>
      <c r="R1265" s="2" t="s">
        <v>9566</v>
      </c>
      <c r="S1265" s="2" t="s">
        <v>659</v>
      </c>
      <c r="T1265" s="2" t="s">
        <v>19</v>
      </c>
      <c r="U1265" s="2" t="s">
        <v>742</v>
      </c>
      <c r="V1265" s="3">
        <v>2</v>
      </c>
      <c r="W1265" s="3">
        <v>140</v>
      </c>
      <c r="X1265" s="2" t="s">
        <v>660</v>
      </c>
      <c r="Y1265" s="3"/>
      <c r="Z1265" s="2" t="s">
        <v>594</v>
      </c>
      <c r="AA1265" s="3">
        <v>2</v>
      </c>
      <c r="AB1265" s="3">
        <v>0</v>
      </c>
      <c r="AC1265" s="3">
        <v>0</v>
      </c>
      <c r="AD1265" s="2" t="s">
        <v>19</v>
      </c>
      <c r="AE1265" s="2" t="s">
        <v>49</v>
      </c>
      <c r="AF1265" s="3" t="b">
        <v>0</v>
      </c>
      <c r="AG1265" s="3"/>
      <c r="AH1265" s="3"/>
      <c r="AI1265" s="3"/>
      <c r="AJ1265" s="3"/>
      <c r="AK1265" s="2" t="s">
        <v>9567</v>
      </c>
      <c r="AL1265" s="2" t="s">
        <v>9568</v>
      </c>
      <c r="AM1265" s="2" t="s">
        <v>9569</v>
      </c>
    </row>
    <row r="1266" spans="1:39" ht="31.95" customHeight="1" x14ac:dyDescent="0.3">
      <c r="A1266" s="1">
        <v>1265</v>
      </c>
      <c r="B1266" s="2" t="s">
        <v>778</v>
      </c>
      <c r="C1266" s="2" t="s">
        <v>9570</v>
      </c>
      <c r="D1266" s="2" t="s">
        <v>778</v>
      </c>
      <c r="E1266" s="2" t="s">
        <v>9510</v>
      </c>
      <c r="F1266" s="2" t="s">
        <v>9511</v>
      </c>
      <c r="G1266" s="2" t="s">
        <v>9571</v>
      </c>
      <c r="H1266" s="2" t="s">
        <v>655</v>
      </c>
      <c r="I1266" s="2" t="s">
        <v>12</v>
      </c>
      <c r="J1266" s="2" t="s">
        <v>607</v>
      </c>
      <c r="K1266" s="2" t="s">
        <v>8959</v>
      </c>
      <c r="L1266" s="2" t="s">
        <v>629</v>
      </c>
      <c r="M1266" s="2" t="s">
        <v>598</v>
      </c>
      <c r="N1266" s="2" t="s">
        <v>299</v>
      </c>
      <c r="O1266" s="3">
        <v>2</v>
      </c>
      <c r="P1266" s="3">
        <v>2</v>
      </c>
      <c r="Q1266" s="3">
        <v>1</v>
      </c>
      <c r="R1266" s="2" t="s">
        <v>9572</v>
      </c>
      <c r="S1266" s="2" t="s">
        <v>659</v>
      </c>
      <c r="T1266" s="2" t="s">
        <v>19</v>
      </c>
      <c r="U1266" s="2" t="s">
        <v>677</v>
      </c>
      <c r="V1266" s="3">
        <v>1</v>
      </c>
      <c r="W1266" s="3">
        <v>130</v>
      </c>
      <c r="X1266" s="2" t="s">
        <v>660</v>
      </c>
      <c r="Y1266" s="3"/>
      <c r="Z1266" s="2" t="s">
        <v>600</v>
      </c>
      <c r="AA1266" s="3">
        <v>1</v>
      </c>
      <c r="AB1266" s="3">
        <v>1</v>
      </c>
      <c r="AC1266" s="3">
        <v>0</v>
      </c>
      <c r="AD1266" s="2" t="s">
        <v>744</v>
      </c>
      <c r="AE1266" s="2" t="s">
        <v>21</v>
      </c>
      <c r="AF1266" s="3" t="b">
        <v>0</v>
      </c>
      <c r="AG1266" s="3"/>
      <c r="AH1266" s="3"/>
      <c r="AI1266" s="3"/>
      <c r="AJ1266" s="3"/>
      <c r="AK1266" s="2" t="s">
        <v>9573</v>
      </c>
      <c r="AL1266" s="2" t="s">
        <v>9574</v>
      </c>
      <c r="AM1266" s="2" t="s">
        <v>9575</v>
      </c>
    </row>
    <row r="1267" spans="1:39" ht="31.95" customHeight="1" x14ac:dyDescent="0.3">
      <c r="A1267" s="1">
        <v>1266</v>
      </c>
      <c r="B1267" s="2" t="s">
        <v>670</v>
      </c>
      <c r="C1267" s="2" t="s">
        <v>9576</v>
      </c>
      <c r="D1267" s="2" t="s">
        <v>670</v>
      </c>
      <c r="E1267" s="2" t="s">
        <v>9450</v>
      </c>
      <c r="F1267" s="2" t="s">
        <v>9451</v>
      </c>
      <c r="G1267" s="2" t="s">
        <v>9577</v>
      </c>
      <c r="H1267" s="2" t="s">
        <v>655</v>
      </c>
      <c r="I1267" s="2" t="s">
        <v>12</v>
      </c>
      <c r="J1267" s="2" t="s">
        <v>607</v>
      </c>
      <c r="K1267" s="2" t="s">
        <v>8959</v>
      </c>
      <c r="L1267" s="2" t="s">
        <v>629</v>
      </c>
      <c r="M1267" s="2" t="s">
        <v>582</v>
      </c>
      <c r="N1267" s="2" t="s">
        <v>43</v>
      </c>
      <c r="O1267" s="3">
        <v>2</v>
      </c>
      <c r="P1267" s="3">
        <v>2</v>
      </c>
      <c r="Q1267" s="3">
        <v>1</v>
      </c>
      <c r="R1267" s="2" t="s">
        <v>9578</v>
      </c>
      <c r="S1267" s="2" t="s">
        <v>659</v>
      </c>
      <c r="T1267" s="2" t="s">
        <v>19</v>
      </c>
      <c r="U1267" s="2" t="s">
        <v>742</v>
      </c>
      <c r="V1267" s="3">
        <v>2</v>
      </c>
      <c r="W1267" s="3">
        <v>120</v>
      </c>
      <c r="X1267" s="2" t="s">
        <v>660</v>
      </c>
      <c r="Y1267" s="3"/>
      <c r="Z1267" s="2" t="s">
        <v>9453</v>
      </c>
      <c r="AA1267" s="3">
        <v>2</v>
      </c>
      <c r="AB1267" s="3">
        <v>0</v>
      </c>
      <c r="AC1267" s="3">
        <v>0</v>
      </c>
      <c r="AD1267" s="2" t="s">
        <v>19</v>
      </c>
      <c r="AE1267" s="2" t="s">
        <v>35</v>
      </c>
      <c r="AF1267" s="3" t="b">
        <v>0</v>
      </c>
      <c r="AG1267" s="3"/>
      <c r="AH1267" s="3"/>
      <c r="AI1267" s="3"/>
      <c r="AJ1267" s="3"/>
      <c r="AK1267" s="2" t="s">
        <v>9579</v>
      </c>
      <c r="AL1267" s="3"/>
      <c r="AM1267" s="2" t="s">
        <v>9580</v>
      </c>
    </row>
    <row r="1268" spans="1:39" ht="31.95" customHeight="1" x14ac:dyDescent="0.3">
      <c r="A1268" s="1">
        <v>1267</v>
      </c>
      <c r="B1268" s="2" t="s">
        <v>703</v>
      </c>
      <c r="C1268" s="2" t="s">
        <v>9581</v>
      </c>
      <c r="D1268" s="2" t="s">
        <v>705</v>
      </c>
      <c r="E1268" s="2" t="s">
        <v>9512</v>
      </c>
      <c r="F1268" s="2" t="s">
        <v>9513</v>
      </c>
      <c r="G1268" s="2" t="s">
        <v>9582</v>
      </c>
      <c r="H1268" s="2" t="s">
        <v>655</v>
      </c>
      <c r="I1268" s="2" t="s">
        <v>12</v>
      </c>
      <c r="J1268" s="2" t="s">
        <v>607</v>
      </c>
      <c r="K1268" s="2" t="s">
        <v>8959</v>
      </c>
      <c r="L1268" s="2" t="s">
        <v>629</v>
      </c>
      <c r="M1268" s="2" t="s">
        <v>8992</v>
      </c>
      <c r="N1268" s="2" t="s">
        <v>2938</v>
      </c>
      <c r="O1268" s="3">
        <v>2</v>
      </c>
      <c r="P1268" s="3">
        <v>2</v>
      </c>
      <c r="Q1268" s="3">
        <v>1</v>
      </c>
      <c r="R1268" s="2" t="s">
        <v>9583</v>
      </c>
      <c r="S1268" s="2" t="s">
        <v>659</v>
      </c>
      <c r="T1268" s="2" t="s">
        <v>19</v>
      </c>
      <c r="U1268" s="2" t="s">
        <v>742</v>
      </c>
      <c r="V1268" s="3">
        <v>2</v>
      </c>
      <c r="W1268" s="3">
        <v>120</v>
      </c>
      <c r="X1268" s="2" t="s">
        <v>660</v>
      </c>
      <c r="Y1268" s="3"/>
      <c r="Z1268" s="2" t="s">
        <v>579</v>
      </c>
      <c r="AA1268" s="3">
        <v>2</v>
      </c>
      <c r="AB1268" s="3">
        <v>0</v>
      </c>
      <c r="AC1268" s="3">
        <v>0</v>
      </c>
      <c r="AD1268" s="2" t="s">
        <v>19</v>
      </c>
      <c r="AE1268" s="2" t="s">
        <v>49</v>
      </c>
      <c r="AF1268" s="3" t="b">
        <v>1</v>
      </c>
      <c r="AG1268" s="2" t="s">
        <v>663</v>
      </c>
      <c r="AH1268" s="3"/>
      <c r="AI1268" s="3"/>
      <c r="AJ1268" s="3"/>
      <c r="AK1268" s="2" t="s">
        <v>9584</v>
      </c>
      <c r="AL1268" s="2" t="s">
        <v>9585</v>
      </c>
      <c r="AM1268" s="2" t="s">
        <v>9586</v>
      </c>
    </row>
    <row r="1269" spans="1:39" ht="31.95" customHeight="1" x14ac:dyDescent="0.3">
      <c r="A1269" s="1">
        <v>1268</v>
      </c>
      <c r="B1269" s="2" t="s">
        <v>778</v>
      </c>
      <c r="C1269" s="2" t="s">
        <v>9587</v>
      </c>
      <c r="D1269" s="2" t="s">
        <v>778</v>
      </c>
      <c r="E1269" s="2" t="s">
        <v>9588</v>
      </c>
      <c r="F1269" s="2" t="s">
        <v>9589</v>
      </c>
      <c r="G1269" s="2" t="s">
        <v>9590</v>
      </c>
      <c r="H1269" s="2" t="s">
        <v>655</v>
      </c>
      <c r="I1269" s="2" t="s">
        <v>12</v>
      </c>
      <c r="J1269" s="2" t="s">
        <v>607</v>
      </c>
      <c r="K1269" s="2" t="s">
        <v>8959</v>
      </c>
      <c r="L1269" s="2" t="s">
        <v>629</v>
      </c>
      <c r="M1269" s="2" t="s">
        <v>8976</v>
      </c>
      <c r="N1269" s="2" t="s">
        <v>2938</v>
      </c>
      <c r="O1269" s="3">
        <v>2</v>
      </c>
      <c r="P1269" s="3">
        <v>2</v>
      </c>
      <c r="Q1269" s="3">
        <v>1</v>
      </c>
      <c r="R1269" s="2" t="s">
        <v>9591</v>
      </c>
      <c r="S1269" s="2" t="s">
        <v>659</v>
      </c>
      <c r="T1269" s="2" t="s">
        <v>19</v>
      </c>
      <c r="U1269" s="2" t="s">
        <v>677</v>
      </c>
      <c r="V1269" s="3">
        <v>2</v>
      </c>
      <c r="W1269" s="3">
        <v>120</v>
      </c>
      <c r="X1269" s="2" t="s">
        <v>660</v>
      </c>
      <c r="Y1269" s="3"/>
      <c r="Z1269" s="2" t="s">
        <v>9592</v>
      </c>
      <c r="AA1269" s="3">
        <v>2</v>
      </c>
      <c r="AB1269" s="3">
        <v>0</v>
      </c>
      <c r="AC1269" s="3">
        <v>0</v>
      </c>
      <c r="AD1269" s="2" t="s">
        <v>19</v>
      </c>
      <c r="AE1269" s="2" t="s">
        <v>60</v>
      </c>
      <c r="AF1269" s="3" t="b">
        <v>0</v>
      </c>
      <c r="AG1269" s="3"/>
      <c r="AH1269" s="3"/>
      <c r="AI1269" s="3"/>
      <c r="AJ1269" s="3"/>
      <c r="AK1269" s="2" t="s">
        <v>9593</v>
      </c>
      <c r="AL1269" s="2" t="s">
        <v>9594</v>
      </c>
      <c r="AM1269" s="2" t="s">
        <v>9595</v>
      </c>
    </row>
    <row r="1270" spans="1:39" ht="31.95" customHeight="1" x14ac:dyDescent="0.3">
      <c r="A1270" s="1">
        <v>1269</v>
      </c>
      <c r="B1270" s="2" t="s">
        <v>939</v>
      </c>
      <c r="C1270" s="2" t="s">
        <v>9596</v>
      </c>
      <c r="D1270" s="2" t="s">
        <v>670</v>
      </c>
      <c r="E1270" s="2" t="s">
        <v>9597</v>
      </c>
      <c r="F1270" s="2" t="s">
        <v>9598</v>
      </c>
      <c r="G1270" s="2" t="s">
        <v>9599</v>
      </c>
      <c r="H1270" s="2" t="s">
        <v>655</v>
      </c>
      <c r="I1270" s="2" t="s">
        <v>12</v>
      </c>
      <c r="J1270" s="2" t="s">
        <v>607</v>
      </c>
      <c r="K1270" s="2" t="s">
        <v>8959</v>
      </c>
      <c r="L1270" s="2" t="s">
        <v>629</v>
      </c>
      <c r="M1270" s="2" t="s">
        <v>9600</v>
      </c>
      <c r="N1270" s="2" t="s">
        <v>24</v>
      </c>
      <c r="O1270" s="3">
        <v>1</v>
      </c>
      <c r="P1270" s="3">
        <v>1</v>
      </c>
      <c r="Q1270" s="3">
        <v>1</v>
      </c>
      <c r="R1270" s="2" t="s">
        <v>9601</v>
      </c>
      <c r="S1270" s="2" t="s">
        <v>659</v>
      </c>
      <c r="T1270" s="2" t="s">
        <v>19</v>
      </c>
      <c r="U1270" s="2" t="s">
        <v>742</v>
      </c>
      <c r="V1270" s="3">
        <v>2</v>
      </c>
      <c r="W1270" s="3">
        <v>150</v>
      </c>
      <c r="X1270" s="2" t="s">
        <v>687</v>
      </c>
      <c r="Y1270" s="2" t="s">
        <v>11707</v>
      </c>
      <c r="Z1270" s="2" t="s">
        <v>9602</v>
      </c>
      <c r="AA1270" s="3">
        <v>1</v>
      </c>
      <c r="AB1270" s="3">
        <v>0</v>
      </c>
      <c r="AC1270" s="3">
        <v>0</v>
      </c>
      <c r="AD1270" s="2" t="s">
        <v>19</v>
      </c>
      <c r="AE1270" s="2" t="s">
        <v>17</v>
      </c>
      <c r="AF1270" s="3" t="b">
        <v>0</v>
      </c>
      <c r="AG1270" s="3"/>
      <c r="AH1270" s="3"/>
      <c r="AI1270" s="3"/>
      <c r="AJ1270" s="3"/>
      <c r="AK1270" s="2" t="s">
        <v>9603</v>
      </c>
      <c r="AL1270" s="2" t="s">
        <v>9604</v>
      </c>
      <c r="AM1270" s="2" t="s">
        <v>9605</v>
      </c>
    </row>
    <row r="1271" spans="1:39" ht="31.95" customHeight="1" x14ac:dyDescent="0.3">
      <c r="A1271" s="1">
        <v>1270</v>
      </c>
      <c r="B1271" s="2" t="s">
        <v>668</v>
      </c>
      <c r="C1271" s="2" t="s">
        <v>9606</v>
      </c>
      <c r="D1271" s="2" t="s">
        <v>670</v>
      </c>
      <c r="E1271" s="2" t="s">
        <v>9512</v>
      </c>
      <c r="F1271" s="2" t="s">
        <v>9513</v>
      </c>
      <c r="G1271" s="2" t="s">
        <v>9607</v>
      </c>
      <c r="H1271" s="2" t="s">
        <v>655</v>
      </c>
      <c r="I1271" s="2" t="s">
        <v>12</v>
      </c>
      <c r="J1271" s="2" t="s">
        <v>607</v>
      </c>
      <c r="K1271" s="2" t="s">
        <v>8959</v>
      </c>
      <c r="L1271" s="2" t="s">
        <v>629</v>
      </c>
      <c r="M1271" s="2" t="s">
        <v>8992</v>
      </c>
      <c r="N1271" s="2" t="s">
        <v>3265</v>
      </c>
      <c r="O1271" s="3">
        <v>2</v>
      </c>
      <c r="P1271" s="3">
        <v>2</v>
      </c>
      <c r="Q1271" s="3">
        <v>1</v>
      </c>
      <c r="R1271" s="2" t="s">
        <v>9608</v>
      </c>
      <c r="S1271" s="2" t="s">
        <v>659</v>
      </c>
      <c r="T1271" s="2" t="s">
        <v>25</v>
      </c>
      <c r="U1271" s="3"/>
      <c r="V1271" s="3">
        <v>1</v>
      </c>
      <c r="W1271" s="3">
        <v>140</v>
      </c>
      <c r="X1271" s="2" t="s">
        <v>660</v>
      </c>
      <c r="Y1271" s="3"/>
      <c r="Z1271" s="2" t="s">
        <v>579</v>
      </c>
      <c r="AA1271" s="3">
        <v>0</v>
      </c>
      <c r="AB1271" s="3">
        <v>0</v>
      </c>
      <c r="AC1271" s="3">
        <v>2</v>
      </c>
      <c r="AD1271" s="2" t="s">
        <v>25</v>
      </c>
      <c r="AE1271" s="2" t="s">
        <v>49</v>
      </c>
      <c r="AF1271" s="3" t="b">
        <v>1</v>
      </c>
      <c r="AG1271" s="2" t="s">
        <v>663</v>
      </c>
      <c r="AH1271" s="3"/>
      <c r="AI1271" s="3"/>
      <c r="AJ1271" s="3"/>
      <c r="AK1271" s="2" t="s">
        <v>9609</v>
      </c>
      <c r="AL1271" s="2" t="s">
        <v>9610</v>
      </c>
      <c r="AM1271" s="2" t="s">
        <v>9611</v>
      </c>
    </row>
    <row r="1272" spans="1:39" ht="31.95" customHeight="1" x14ac:dyDescent="0.3">
      <c r="A1272" s="1">
        <v>1271</v>
      </c>
      <c r="B1272" s="2" t="s">
        <v>1450</v>
      </c>
      <c r="C1272" s="2" t="s">
        <v>9612</v>
      </c>
      <c r="D1272" s="2" t="s">
        <v>778</v>
      </c>
      <c r="E1272" s="2" t="s">
        <v>9537</v>
      </c>
      <c r="F1272" s="2" t="s">
        <v>9538</v>
      </c>
      <c r="G1272" s="2" t="s">
        <v>9613</v>
      </c>
      <c r="H1272" s="2" t="s">
        <v>655</v>
      </c>
      <c r="I1272" s="2" t="s">
        <v>12</v>
      </c>
      <c r="J1272" s="2" t="s">
        <v>607</v>
      </c>
      <c r="K1272" s="2" t="s">
        <v>8959</v>
      </c>
      <c r="L1272" s="2" t="s">
        <v>629</v>
      </c>
      <c r="M1272" s="2" t="s">
        <v>588</v>
      </c>
      <c r="N1272" s="2" t="s">
        <v>126</v>
      </c>
      <c r="O1272" s="3">
        <v>2</v>
      </c>
      <c r="P1272" s="3">
        <v>2</v>
      </c>
      <c r="Q1272" s="3">
        <v>1</v>
      </c>
      <c r="R1272" s="2" t="s">
        <v>9614</v>
      </c>
      <c r="S1272" s="2" t="s">
        <v>659</v>
      </c>
      <c r="T1272" s="2" t="s">
        <v>19</v>
      </c>
      <c r="U1272" s="2" t="s">
        <v>742</v>
      </c>
      <c r="V1272" s="3">
        <v>2</v>
      </c>
      <c r="W1272" s="3">
        <v>100</v>
      </c>
      <c r="X1272" s="2" t="s">
        <v>660</v>
      </c>
      <c r="Y1272" s="2" t="s">
        <v>11708</v>
      </c>
      <c r="Z1272" s="2" t="s">
        <v>589</v>
      </c>
      <c r="AA1272" s="3">
        <v>2</v>
      </c>
      <c r="AB1272" s="3">
        <v>0</v>
      </c>
      <c r="AC1272" s="3">
        <v>0</v>
      </c>
      <c r="AD1272" s="2" t="s">
        <v>19</v>
      </c>
      <c r="AE1272" s="2" t="s">
        <v>49</v>
      </c>
      <c r="AF1272" s="3" t="b">
        <v>0</v>
      </c>
      <c r="AG1272" s="3"/>
      <c r="AH1272" s="3"/>
      <c r="AI1272" s="3"/>
      <c r="AJ1272" s="3"/>
      <c r="AK1272" s="2" t="s">
        <v>9615</v>
      </c>
      <c r="AL1272" s="2" t="s">
        <v>9616</v>
      </c>
      <c r="AM1272" s="2" t="s">
        <v>9617</v>
      </c>
    </row>
    <row r="1273" spans="1:39" ht="31.95" customHeight="1" x14ac:dyDescent="0.3">
      <c r="A1273" s="1">
        <v>1272</v>
      </c>
      <c r="B1273" s="2" t="s">
        <v>778</v>
      </c>
      <c r="C1273" s="2" t="s">
        <v>9618</v>
      </c>
      <c r="D1273" s="2" t="s">
        <v>778</v>
      </c>
      <c r="E1273" s="2" t="s">
        <v>9619</v>
      </c>
      <c r="F1273" s="2" t="s">
        <v>9620</v>
      </c>
      <c r="G1273" s="3"/>
      <c r="H1273" s="2" t="s">
        <v>655</v>
      </c>
      <c r="I1273" s="2" t="s">
        <v>12</v>
      </c>
      <c r="J1273" s="2" t="s">
        <v>607</v>
      </c>
      <c r="K1273" s="2" t="s">
        <v>8959</v>
      </c>
      <c r="L1273" s="2" t="s">
        <v>629</v>
      </c>
      <c r="M1273" s="2" t="s">
        <v>603</v>
      </c>
      <c r="N1273" s="2" t="s">
        <v>97</v>
      </c>
      <c r="O1273" s="3">
        <v>1</v>
      </c>
      <c r="P1273" s="3">
        <v>1</v>
      </c>
      <c r="Q1273" s="3">
        <v>1</v>
      </c>
      <c r="R1273" s="2" t="s">
        <v>9621</v>
      </c>
      <c r="S1273" s="2" t="s">
        <v>659</v>
      </c>
      <c r="T1273" s="2" t="s">
        <v>19</v>
      </c>
      <c r="U1273" s="2" t="s">
        <v>742</v>
      </c>
      <c r="V1273" s="3">
        <v>1</v>
      </c>
      <c r="W1273" s="3">
        <v>110</v>
      </c>
      <c r="X1273" s="2" t="s">
        <v>660</v>
      </c>
      <c r="Y1273" s="3"/>
      <c r="Z1273" s="2" t="s">
        <v>9622</v>
      </c>
      <c r="AA1273" s="3">
        <v>1</v>
      </c>
      <c r="AB1273" s="3">
        <v>0</v>
      </c>
      <c r="AC1273" s="3">
        <v>0</v>
      </c>
      <c r="AD1273" s="2" t="s">
        <v>19</v>
      </c>
      <c r="AE1273" s="2" t="s">
        <v>49</v>
      </c>
      <c r="AF1273" s="3" t="b">
        <v>0</v>
      </c>
      <c r="AG1273" s="3"/>
      <c r="AH1273" s="3"/>
      <c r="AI1273" s="3"/>
      <c r="AJ1273" s="3"/>
      <c r="AK1273" s="2" t="s">
        <v>9623</v>
      </c>
      <c r="AL1273" s="3"/>
      <c r="AM1273" s="2" t="s">
        <v>9624</v>
      </c>
    </row>
    <row r="1274" spans="1:39" ht="31.95" customHeight="1" x14ac:dyDescent="0.3">
      <c r="A1274" s="1">
        <v>1273</v>
      </c>
      <c r="B1274" s="2" t="s">
        <v>703</v>
      </c>
      <c r="C1274" s="2" t="s">
        <v>9625</v>
      </c>
      <c r="D1274" s="2" t="s">
        <v>705</v>
      </c>
      <c r="E1274" s="2" t="s">
        <v>9626</v>
      </c>
      <c r="F1274" s="2" t="s">
        <v>9627</v>
      </c>
      <c r="G1274" s="3"/>
      <c r="H1274" s="2" t="s">
        <v>655</v>
      </c>
      <c r="I1274" s="2" t="s">
        <v>12</v>
      </c>
      <c r="J1274" s="2" t="s">
        <v>607</v>
      </c>
      <c r="K1274" s="2" t="s">
        <v>8959</v>
      </c>
      <c r="L1274" s="2" t="s">
        <v>629</v>
      </c>
      <c r="M1274" s="2" t="s">
        <v>9285</v>
      </c>
      <c r="N1274" s="2" t="s">
        <v>55</v>
      </c>
      <c r="O1274" s="3">
        <v>2</v>
      </c>
      <c r="P1274" s="3">
        <v>2</v>
      </c>
      <c r="Q1274" s="3">
        <v>1</v>
      </c>
      <c r="R1274" s="2" t="s">
        <v>9628</v>
      </c>
      <c r="S1274" s="2" t="s">
        <v>659</v>
      </c>
      <c r="T1274" s="2" t="s">
        <v>19</v>
      </c>
      <c r="U1274" s="2" t="s">
        <v>742</v>
      </c>
      <c r="V1274" s="3">
        <v>2</v>
      </c>
      <c r="W1274" s="3">
        <v>140</v>
      </c>
      <c r="X1274" s="2" t="s">
        <v>660</v>
      </c>
      <c r="Y1274" s="3"/>
      <c r="Z1274" s="2" t="s">
        <v>9629</v>
      </c>
      <c r="AA1274" s="3">
        <v>1</v>
      </c>
      <c r="AB1274" s="3">
        <v>0</v>
      </c>
      <c r="AC1274" s="3">
        <v>1</v>
      </c>
      <c r="AD1274" s="2" t="s">
        <v>699</v>
      </c>
      <c r="AE1274" s="2" t="s">
        <v>49</v>
      </c>
      <c r="AF1274" s="3" t="b">
        <v>0</v>
      </c>
      <c r="AG1274" s="3"/>
      <c r="AH1274" s="3"/>
      <c r="AI1274" s="3"/>
      <c r="AJ1274" s="3"/>
      <c r="AK1274" s="2" t="s">
        <v>9630</v>
      </c>
      <c r="AL1274" s="2" t="s">
        <v>9631</v>
      </c>
      <c r="AM1274" s="2" t="s">
        <v>9632</v>
      </c>
    </row>
    <row r="1275" spans="1:39" ht="31.95" customHeight="1" x14ac:dyDescent="0.3">
      <c r="A1275" s="1">
        <v>1274</v>
      </c>
      <c r="B1275" s="2" t="s">
        <v>703</v>
      </c>
      <c r="C1275" s="2" t="s">
        <v>10791</v>
      </c>
      <c r="D1275" s="2" t="s">
        <v>705</v>
      </c>
      <c r="E1275" s="2" t="s">
        <v>10792</v>
      </c>
      <c r="F1275" s="2" t="s">
        <v>10793</v>
      </c>
      <c r="G1275" s="2" t="s">
        <v>10794</v>
      </c>
      <c r="H1275" s="2" t="s">
        <v>15</v>
      </c>
      <c r="I1275" s="2" t="s">
        <v>12</v>
      </c>
      <c r="J1275" s="2" t="s">
        <v>607</v>
      </c>
      <c r="K1275" s="2" t="s">
        <v>8959</v>
      </c>
      <c r="L1275" s="2" t="s">
        <v>629</v>
      </c>
      <c r="M1275" s="2" t="s">
        <v>577</v>
      </c>
      <c r="N1275" s="2" t="s">
        <v>22</v>
      </c>
      <c r="O1275" s="3">
        <v>1</v>
      </c>
      <c r="P1275" s="3">
        <v>1</v>
      </c>
      <c r="Q1275" s="3">
        <v>2</v>
      </c>
      <c r="R1275" s="2" t="s">
        <v>10795</v>
      </c>
      <c r="S1275" s="2" t="s">
        <v>659</v>
      </c>
      <c r="T1275" s="2" t="s">
        <v>19</v>
      </c>
      <c r="U1275" s="2" t="s">
        <v>677</v>
      </c>
      <c r="V1275" s="3">
        <v>2</v>
      </c>
      <c r="W1275" s="3">
        <v>100</v>
      </c>
      <c r="X1275" s="2" t="s">
        <v>719</v>
      </c>
      <c r="Y1275" s="2" t="s">
        <v>11805</v>
      </c>
      <c r="Z1275" s="2" t="s">
        <v>10796</v>
      </c>
      <c r="AA1275" s="3">
        <v>1</v>
      </c>
      <c r="AB1275" s="3">
        <v>0</v>
      </c>
      <c r="AC1275" s="3">
        <v>0</v>
      </c>
      <c r="AD1275" s="2" t="s">
        <v>19</v>
      </c>
      <c r="AE1275" s="2" t="s">
        <v>21</v>
      </c>
      <c r="AF1275" s="3" t="b">
        <v>0</v>
      </c>
      <c r="AG1275" s="3"/>
      <c r="AH1275" s="3"/>
      <c r="AI1275" s="2" t="s">
        <v>19</v>
      </c>
      <c r="AJ1275" s="3">
        <v>1</v>
      </c>
      <c r="AK1275" s="2" t="s">
        <v>10797</v>
      </c>
      <c r="AL1275" s="3"/>
      <c r="AM1275" s="2" t="s">
        <v>10798</v>
      </c>
    </row>
    <row r="1276" spans="1:39" ht="31.95" customHeight="1" x14ac:dyDescent="0.3">
      <c r="A1276" s="1">
        <v>1275</v>
      </c>
      <c r="B1276" s="2" t="s">
        <v>1951</v>
      </c>
      <c r="C1276" s="2" t="s">
        <v>10799</v>
      </c>
      <c r="D1276" s="2" t="s">
        <v>1951</v>
      </c>
      <c r="E1276" s="2" t="s">
        <v>10800</v>
      </c>
      <c r="F1276" s="2" t="s">
        <v>10801</v>
      </c>
      <c r="G1276" s="2" t="s">
        <v>10802</v>
      </c>
      <c r="H1276" s="2" t="s">
        <v>15</v>
      </c>
      <c r="I1276" s="2" t="s">
        <v>12</v>
      </c>
      <c r="J1276" s="2" t="s">
        <v>607</v>
      </c>
      <c r="K1276" s="2" t="s">
        <v>8959</v>
      </c>
      <c r="L1276" s="2" t="s">
        <v>629</v>
      </c>
      <c r="M1276" s="2" t="s">
        <v>582</v>
      </c>
      <c r="N1276" s="2" t="s">
        <v>69</v>
      </c>
      <c r="O1276" s="3">
        <v>3</v>
      </c>
      <c r="P1276" s="3">
        <v>3</v>
      </c>
      <c r="Q1276" s="3">
        <v>2</v>
      </c>
      <c r="R1276" s="2" t="s">
        <v>10803</v>
      </c>
      <c r="S1276" s="2" t="s">
        <v>659</v>
      </c>
      <c r="T1276" s="2" t="s">
        <v>19</v>
      </c>
      <c r="U1276" s="2" t="s">
        <v>677</v>
      </c>
      <c r="V1276" s="3">
        <v>2</v>
      </c>
      <c r="W1276" s="3">
        <v>120</v>
      </c>
      <c r="X1276" s="2" t="s">
        <v>660</v>
      </c>
      <c r="Y1276" s="2" t="s">
        <v>11806</v>
      </c>
      <c r="Z1276" s="2" t="s">
        <v>10804</v>
      </c>
      <c r="AA1276" s="3">
        <v>3</v>
      </c>
      <c r="AB1276" s="3">
        <v>0</v>
      </c>
      <c r="AC1276" s="3">
        <v>0</v>
      </c>
      <c r="AD1276" s="2" t="s">
        <v>19</v>
      </c>
      <c r="AE1276" s="2" t="s">
        <v>60</v>
      </c>
      <c r="AF1276" s="3" t="b">
        <v>0</v>
      </c>
      <c r="AG1276" s="3"/>
      <c r="AH1276" s="3"/>
      <c r="AI1276" s="2" t="s">
        <v>19</v>
      </c>
      <c r="AJ1276" s="3">
        <v>3</v>
      </c>
      <c r="AK1276" s="2" t="s">
        <v>10805</v>
      </c>
      <c r="AL1276" s="3"/>
      <c r="AM1276" s="2" t="s">
        <v>10806</v>
      </c>
    </row>
    <row r="1277" spans="1:39" ht="31.95" customHeight="1" x14ac:dyDescent="0.3">
      <c r="A1277" s="1">
        <v>1276</v>
      </c>
      <c r="B1277" s="2" t="s">
        <v>4700</v>
      </c>
      <c r="C1277" s="2" t="s">
        <v>10807</v>
      </c>
      <c r="D1277" s="2" t="s">
        <v>705</v>
      </c>
      <c r="E1277" s="2" t="s">
        <v>10808</v>
      </c>
      <c r="F1277" s="2" t="s">
        <v>10809</v>
      </c>
      <c r="G1277" s="2" t="s">
        <v>10810</v>
      </c>
      <c r="H1277" s="2" t="s">
        <v>15</v>
      </c>
      <c r="I1277" s="2" t="s">
        <v>12</v>
      </c>
      <c r="J1277" s="2" t="s">
        <v>607</v>
      </c>
      <c r="K1277" s="2" t="s">
        <v>8959</v>
      </c>
      <c r="L1277" s="2" t="s">
        <v>629</v>
      </c>
      <c r="M1277" s="2" t="s">
        <v>590</v>
      </c>
      <c r="N1277" s="2" t="s">
        <v>126</v>
      </c>
      <c r="O1277" s="3">
        <v>1</v>
      </c>
      <c r="P1277" s="3">
        <v>1</v>
      </c>
      <c r="Q1277" s="3">
        <v>2</v>
      </c>
      <c r="R1277" s="2" t="s">
        <v>10811</v>
      </c>
      <c r="S1277" s="2" t="s">
        <v>659</v>
      </c>
      <c r="T1277" s="2" t="s">
        <v>19</v>
      </c>
      <c r="U1277" s="2" t="s">
        <v>742</v>
      </c>
      <c r="V1277" s="3">
        <v>2</v>
      </c>
      <c r="W1277" s="3">
        <v>150</v>
      </c>
      <c r="X1277" s="2" t="s">
        <v>687</v>
      </c>
      <c r="Y1277" s="2" t="s">
        <v>11807</v>
      </c>
      <c r="Z1277" s="2" t="s">
        <v>10812</v>
      </c>
      <c r="AA1277" s="3">
        <v>1</v>
      </c>
      <c r="AB1277" s="3">
        <v>0</v>
      </c>
      <c r="AC1277" s="3">
        <v>0</v>
      </c>
      <c r="AD1277" s="2" t="s">
        <v>19</v>
      </c>
      <c r="AE1277" s="2" t="s">
        <v>60</v>
      </c>
      <c r="AF1277" s="3" t="b">
        <v>0</v>
      </c>
      <c r="AG1277" s="3"/>
      <c r="AH1277" s="3"/>
      <c r="AI1277" s="2" t="s">
        <v>19</v>
      </c>
      <c r="AJ1277" s="3">
        <v>1</v>
      </c>
      <c r="AK1277" s="2" t="s">
        <v>10813</v>
      </c>
      <c r="AL1277" s="2" t="s">
        <v>10814</v>
      </c>
      <c r="AM1277" s="2" t="s">
        <v>10815</v>
      </c>
    </row>
    <row r="1278" spans="1:39" ht="31.95" customHeight="1" x14ac:dyDescent="0.3">
      <c r="A1278" s="1">
        <v>1277</v>
      </c>
      <c r="B1278" s="2" t="s">
        <v>670</v>
      </c>
      <c r="C1278" s="2" t="s">
        <v>10816</v>
      </c>
      <c r="D1278" s="2" t="s">
        <v>670</v>
      </c>
      <c r="E1278" s="2" t="s">
        <v>10817</v>
      </c>
      <c r="F1278" s="2" t="s">
        <v>10818</v>
      </c>
      <c r="G1278" s="2" t="s">
        <v>10819</v>
      </c>
      <c r="H1278" s="2" t="s">
        <v>15</v>
      </c>
      <c r="I1278" s="2" t="s">
        <v>12</v>
      </c>
      <c r="J1278" s="2" t="s">
        <v>607</v>
      </c>
      <c r="K1278" s="2" t="s">
        <v>8959</v>
      </c>
      <c r="L1278" s="2" t="s">
        <v>629</v>
      </c>
      <c r="M1278" s="2" t="s">
        <v>598</v>
      </c>
      <c r="N1278" s="2" t="s">
        <v>157</v>
      </c>
      <c r="O1278" s="3">
        <v>4</v>
      </c>
      <c r="P1278" s="3">
        <v>4</v>
      </c>
      <c r="Q1278" s="3">
        <v>1</v>
      </c>
      <c r="R1278" s="2" t="s">
        <v>10820</v>
      </c>
      <c r="S1278" s="2" t="s">
        <v>659</v>
      </c>
      <c r="T1278" s="2" t="s">
        <v>19</v>
      </c>
      <c r="U1278" s="2" t="s">
        <v>742</v>
      </c>
      <c r="V1278" s="3">
        <v>1</v>
      </c>
      <c r="W1278" s="3">
        <v>100</v>
      </c>
      <c r="X1278" s="2" t="s">
        <v>660</v>
      </c>
      <c r="Y1278" s="2" t="s">
        <v>11808</v>
      </c>
      <c r="Z1278" s="2" t="s">
        <v>10821</v>
      </c>
      <c r="AA1278" s="3">
        <v>2</v>
      </c>
      <c r="AB1278" s="3">
        <v>0</v>
      </c>
      <c r="AC1278" s="3">
        <v>0</v>
      </c>
      <c r="AD1278" s="2" t="s">
        <v>1030</v>
      </c>
      <c r="AE1278" s="2" t="s">
        <v>60</v>
      </c>
      <c r="AF1278" s="3" t="b">
        <v>0</v>
      </c>
      <c r="AG1278" s="3"/>
      <c r="AH1278" s="3"/>
      <c r="AI1278" s="2" t="s">
        <v>664</v>
      </c>
      <c r="AJ1278" s="3">
        <v>2</v>
      </c>
      <c r="AK1278" s="2" t="s">
        <v>10822</v>
      </c>
      <c r="AL1278" s="3"/>
      <c r="AM1278" s="3"/>
    </row>
    <row r="1279" spans="1:39" ht="31.95" customHeight="1" x14ac:dyDescent="0.3">
      <c r="A1279" s="1">
        <v>1278</v>
      </c>
      <c r="B1279" s="2" t="s">
        <v>768</v>
      </c>
      <c r="C1279" s="2" t="s">
        <v>10823</v>
      </c>
      <c r="D1279" s="2" t="s">
        <v>768</v>
      </c>
      <c r="E1279" s="2" t="s">
        <v>10824</v>
      </c>
      <c r="F1279" s="2" t="s">
        <v>10825</v>
      </c>
      <c r="G1279" s="2" t="s">
        <v>10826</v>
      </c>
      <c r="H1279" s="2" t="s">
        <v>15</v>
      </c>
      <c r="I1279" s="2" t="s">
        <v>12</v>
      </c>
      <c r="J1279" s="2" t="s">
        <v>607</v>
      </c>
      <c r="K1279" s="2" t="s">
        <v>8959</v>
      </c>
      <c r="L1279" s="2" t="s">
        <v>629</v>
      </c>
      <c r="M1279" s="2" t="s">
        <v>582</v>
      </c>
      <c r="N1279" s="2" t="s">
        <v>32</v>
      </c>
      <c r="O1279" s="3">
        <v>2</v>
      </c>
      <c r="P1279" s="3">
        <v>2</v>
      </c>
      <c r="Q1279" s="3">
        <v>2</v>
      </c>
      <c r="R1279" s="2" t="s">
        <v>10827</v>
      </c>
      <c r="S1279" s="2" t="s">
        <v>659</v>
      </c>
      <c r="T1279" s="2" t="s">
        <v>19</v>
      </c>
      <c r="U1279" s="2" t="s">
        <v>677</v>
      </c>
      <c r="V1279" s="3">
        <v>2</v>
      </c>
      <c r="W1279" s="3">
        <v>100</v>
      </c>
      <c r="X1279" s="2" t="s">
        <v>660</v>
      </c>
      <c r="Y1279" s="2" t="s">
        <v>11809</v>
      </c>
      <c r="Z1279" s="2" t="s">
        <v>10828</v>
      </c>
      <c r="AA1279" s="3">
        <v>1</v>
      </c>
      <c r="AB1279" s="3">
        <v>0</v>
      </c>
      <c r="AC1279" s="3">
        <v>0</v>
      </c>
      <c r="AD1279" s="2" t="s">
        <v>1030</v>
      </c>
      <c r="AE1279" s="2" t="s">
        <v>26</v>
      </c>
      <c r="AF1279" s="3" t="b">
        <v>0</v>
      </c>
      <c r="AG1279" s="3"/>
      <c r="AH1279" s="3"/>
      <c r="AI1279" s="2" t="s">
        <v>664</v>
      </c>
      <c r="AJ1279" s="3">
        <v>1</v>
      </c>
      <c r="AK1279" s="2" t="s">
        <v>10829</v>
      </c>
      <c r="AL1279" s="3"/>
      <c r="AM1279" s="2" t="s">
        <v>10830</v>
      </c>
    </row>
    <row r="1280" spans="1:39" ht="31.95" customHeight="1" x14ac:dyDescent="0.3">
      <c r="A1280" s="1">
        <v>1279</v>
      </c>
      <c r="B1280" s="2" t="s">
        <v>1122</v>
      </c>
      <c r="C1280" s="2" t="s">
        <v>10831</v>
      </c>
      <c r="D1280" s="2" t="s">
        <v>705</v>
      </c>
      <c r="E1280" s="2" t="s">
        <v>10832</v>
      </c>
      <c r="F1280" s="2" t="s">
        <v>10833</v>
      </c>
      <c r="G1280" s="2" t="s">
        <v>10834</v>
      </c>
      <c r="H1280" s="2" t="s">
        <v>15</v>
      </c>
      <c r="I1280" s="2" t="s">
        <v>12</v>
      </c>
      <c r="J1280" s="2" t="s">
        <v>607</v>
      </c>
      <c r="K1280" s="2" t="s">
        <v>8959</v>
      </c>
      <c r="L1280" s="2" t="s">
        <v>629</v>
      </c>
      <c r="M1280" s="2" t="s">
        <v>10835</v>
      </c>
      <c r="N1280" s="2" t="s">
        <v>916</v>
      </c>
      <c r="O1280" s="3">
        <v>2</v>
      </c>
      <c r="P1280" s="3">
        <v>2</v>
      </c>
      <c r="Q1280" s="3">
        <v>1</v>
      </c>
      <c r="R1280" s="2" t="s">
        <v>10836</v>
      </c>
      <c r="S1280" s="2" t="s">
        <v>659</v>
      </c>
      <c r="T1280" s="2" t="s">
        <v>19</v>
      </c>
      <c r="U1280" s="2" t="s">
        <v>677</v>
      </c>
      <c r="V1280" s="3">
        <v>1</v>
      </c>
      <c r="W1280" s="3">
        <v>100</v>
      </c>
      <c r="X1280" s="2" t="s">
        <v>660</v>
      </c>
      <c r="Y1280" s="2" t="s">
        <v>11810</v>
      </c>
      <c r="Z1280" s="2" t="s">
        <v>10837</v>
      </c>
      <c r="AA1280" s="3">
        <v>1</v>
      </c>
      <c r="AB1280" s="3">
        <v>0</v>
      </c>
      <c r="AC1280" s="3">
        <v>1</v>
      </c>
      <c r="AD1280" s="2" t="s">
        <v>699</v>
      </c>
      <c r="AE1280" s="2" t="s">
        <v>35</v>
      </c>
      <c r="AF1280" s="3" t="b">
        <v>0</v>
      </c>
      <c r="AG1280" s="3"/>
      <c r="AH1280" s="3"/>
      <c r="AI1280" s="2" t="s">
        <v>664</v>
      </c>
      <c r="AJ1280" s="3">
        <v>1</v>
      </c>
      <c r="AK1280" s="2" t="s">
        <v>10838</v>
      </c>
      <c r="AL1280" s="3"/>
      <c r="AM1280" s="2" t="s">
        <v>10839</v>
      </c>
    </row>
    <row r="1281" spans="1:39" ht="31.95" customHeight="1" x14ac:dyDescent="0.3">
      <c r="A1281" s="1">
        <v>1280</v>
      </c>
      <c r="B1281" s="2" t="s">
        <v>670</v>
      </c>
      <c r="C1281" s="2" t="s">
        <v>10840</v>
      </c>
      <c r="D1281" s="2" t="s">
        <v>670</v>
      </c>
      <c r="E1281" s="2" t="s">
        <v>10841</v>
      </c>
      <c r="F1281" s="2" t="s">
        <v>10842</v>
      </c>
      <c r="G1281" s="2" t="s">
        <v>10843</v>
      </c>
      <c r="H1281" s="2" t="s">
        <v>15</v>
      </c>
      <c r="I1281" s="2" t="s">
        <v>12</v>
      </c>
      <c r="J1281" s="2" t="s">
        <v>607</v>
      </c>
      <c r="K1281" s="2" t="s">
        <v>8959</v>
      </c>
      <c r="L1281" s="2" t="s">
        <v>629</v>
      </c>
      <c r="M1281" s="2" t="s">
        <v>602</v>
      </c>
      <c r="N1281" s="2" t="s">
        <v>10844</v>
      </c>
      <c r="O1281" s="3">
        <v>3</v>
      </c>
      <c r="P1281" s="3">
        <v>3</v>
      </c>
      <c r="Q1281" s="3">
        <v>1</v>
      </c>
      <c r="R1281" s="2" t="s">
        <v>10845</v>
      </c>
      <c r="S1281" s="2" t="s">
        <v>659</v>
      </c>
      <c r="T1281" s="2" t="s">
        <v>19</v>
      </c>
      <c r="U1281" s="2" t="s">
        <v>677</v>
      </c>
      <c r="V1281" s="3">
        <v>1</v>
      </c>
      <c r="W1281" s="3">
        <v>75</v>
      </c>
      <c r="X1281" s="2" t="s">
        <v>660</v>
      </c>
      <c r="Y1281" s="2" t="s">
        <v>11811</v>
      </c>
      <c r="Z1281" s="2" t="s">
        <v>10846</v>
      </c>
      <c r="AA1281" s="3">
        <v>2</v>
      </c>
      <c r="AB1281" s="3">
        <v>1</v>
      </c>
      <c r="AC1281" s="3">
        <v>0</v>
      </c>
      <c r="AD1281" s="2" t="s">
        <v>744</v>
      </c>
      <c r="AE1281" s="2" t="s">
        <v>17</v>
      </c>
      <c r="AF1281" s="3" t="b">
        <v>1</v>
      </c>
      <c r="AG1281" s="2" t="s">
        <v>814</v>
      </c>
      <c r="AH1281" s="3"/>
      <c r="AI1281" s="2" t="s">
        <v>664</v>
      </c>
      <c r="AJ1281" s="3">
        <v>2</v>
      </c>
      <c r="AK1281" s="2" t="s">
        <v>10847</v>
      </c>
      <c r="AL1281" s="3"/>
      <c r="AM1281" s="3"/>
    </row>
    <row r="1282" spans="1:39" ht="31.95" customHeight="1" x14ac:dyDescent="0.3">
      <c r="A1282" s="1">
        <v>1281</v>
      </c>
      <c r="B1282" s="2" t="s">
        <v>939</v>
      </c>
      <c r="C1282" s="2" t="s">
        <v>10848</v>
      </c>
      <c r="D1282" s="2" t="s">
        <v>670</v>
      </c>
      <c r="E1282" s="2" t="s">
        <v>10817</v>
      </c>
      <c r="F1282" s="2" t="s">
        <v>10818</v>
      </c>
      <c r="G1282" s="2" t="s">
        <v>10849</v>
      </c>
      <c r="H1282" s="2" t="s">
        <v>15</v>
      </c>
      <c r="I1282" s="2" t="s">
        <v>12</v>
      </c>
      <c r="J1282" s="2" t="s">
        <v>607</v>
      </c>
      <c r="K1282" s="2" t="s">
        <v>8959</v>
      </c>
      <c r="L1282" s="2" t="s">
        <v>629</v>
      </c>
      <c r="M1282" s="2" t="s">
        <v>598</v>
      </c>
      <c r="N1282" s="2" t="s">
        <v>74</v>
      </c>
      <c r="O1282" s="3">
        <v>2</v>
      </c>
      <c r="P1282" s="3">
        <v>2</v>
      </c>
      <c r="Q1282" s="3">
        <v>1</v>
      </c>
      <c r="R1282" s="2" t="s">
        <v>10850</v>
      </c>
      <c r="S1282" s="2" t="s">
        <v>659</v>
      </c>
      <c r="T1282" s="2" t="s">
        <v>19</v>
      </c>
      <c r="U1282" s="2" t="s">
        <v>677</v>
      </c>
      <c r="V1282" s="3">
        <v>1</v>
      </c>
      <c r="W1282" s="3">
        <v>120</v>
      </c>
      <c r="X1282" s="2" t="s">
        <v>660</v>
      </c>
      <c r="Y1282" s="2" t="s">
        <v>11812</v>
      </c>
      <c r="Z1282" s="2" t="s">
        <v>10821</v>
      </c>
      <c r="AA1282" s="3">
        <v>2</v>
      </c>
      <c r="AB1282" s="3">
        <v>0</v>
      </c>
      <c r="AC1282" s="3">
        <v>0</v>
      </c>
      <c r="AD1282" s="2" t="s">
        <v>19</v>
      </c>
      <c r="AE1282" s="2" t="s">
        <v>60</v>
      </c>
      <c r="AF1282" s="3" t="b">
        <v>0</v>
      </c>
      <c r="AG1282" s="3"/>
      <c r="AH1282" s="3"/>
      <c r="AI1282" s="2" t="s">
        <v>19</v>
      </c>
      <c r="AJ1282" s="3">
        <v>2</v>
      </c>
      <c r="AK1282" s="2" t="s">
        <v>10851</v>
      </c>
      <c r="AL1282" s="3"/>
      <c r="AM1282" s="2" t="s">
        <v>10852</v>
      </c>
    </row>
    <row r="1283" spans="1:39" ht="31.95" customHeight="1" x14ac:dyDescent="0.3">
      <c r="A1283" s="1">
        <v>1282</v>
      </c>
      <c r="B1283" s="2" t="s">
        <v>651</v>
      </c>
      <c r="C1283" s="2" t="s">
        <v>10853</v>
      </c>
      <c r="D1283" s="2" t="s">
        <v>651</v>
      </c>
      <c r="E1283" s="2" t="s">
        <v>10854</v>
      </c>
      <c r="F1283" s="2" t="s">
        <v>10855</v>
      </c>
      <c r="G1283" s="2" t="s">
        <v>10856</v>
      </c>
      <c r="H1283" s="2" t="s">
        <v>15</v>
      </c>
      <c r="I1283" s="2" t="s">
        <v>12</v>
      </c>
      <c r="J1283" s="2" t="s">
        <v>607</v>
      </c>
      <c r="K1283" s="2" t="s">
        <v>8959</v>
      </c>
      <c r="L1283" s="2" t="s">
        <v>629</v>
      </c>
      <c r="M1283" s="2" t="s">
        <v>8992</v>
      </c>
      <c r="N1283" s="2" t="s">
        <v>65</v>
      </c>
      <c r="O1283" s="3">
        <v>1</v>
      </c>
      <c r="P1283" s="3">
        <v>1</v>
      </c>
      <c r="Q1283" s="3">
        <v>2</v>
      </c>
      <c r="R1283" s="2" t="s">
        <v>10857</v>
      </c>
      <c r="S1283" s="2" t="s">
        <v>659</v>
      </c>
      <c r="T1283" s="2" t="s">
        <v>19</v>
      </c>
      <c r="U1283" s="2" t="s">
        <v>742</v>
      </c>
      <c r="V1283" s="3">
        <v>1</v>
      </c>
      <c r="W1283" s="3">
        <v>140</v>
      </c>
      <c r="X1283" s="2" t="s">
        <v>660</v>
      </c>
      <c r="Y1283" s="2" t="s">
        <v>11813</v>
      </c>
      <c r="Z1283" s="2" t="s">
        <v>10858</v>
      </c>
      <c r="AA1283" s="3">
        <v>1</v>
      </c>
      <c r="AB1283" s="3">
        <v>0</v>
      </c>
      <c r="AC1283" s="3">
        <v>0</v>
      </c>
      <c r="AD1283" s="2" t="s">
        <v>19</v>
      </c>
      <c r="AE1283" s="2" t="s">
        <v>17</v>
      </c>
      <c r="AF1283" s="3" t="b">
        <v>0</v>
      </c>
      <c r="AG1283" s="3"/>
      <c r="AH1283" s="3"/>
      <c r="AI1283" s="2" t="s">
        <v>19</v>
      </c>
      <c r="AJ1283" s="3">
        <v>1</v>
      </c>
      <c r="AK1283" s="2" t="s">
        <v>10859</v>
      </c>
      <c r="AL1283" s="3"/>
      <c r="AM1283" s="2" t="s">
        <v>10860</v>
      </c>
    </row>
    <row r="1284" spans="1:39" ht="31.95" customHeight="1" x14ac:dyDescent="0.3">
      <c r="A1284" s="1">
        <v>1283</v>
      </c>
      <c r="B1284" s="2" t="s">
        <v>778</v>
      </c>
      <c r="C1284" s="2" t="s">
        <v>10861</v>
      </c>
      <c r="D1284" s="2" t="s">
        <v>778</v>
      </c>
      <c r="E1284" s="2" t="s">
        <v>10862</v>
      </c>
      <c r="F1284" s="2" t="s">
        <v>10863</v>
      </c>
      <c r="G1284" s="2" t="s">
        <v>10864</v>
      </c>
      <c r="H1284" s="2" t="s">
        <v>15</v>
      </c>
      <c r="I1284" s="2" t="s">
        <v>12</v>
      </c>
      <c r="J1284" s="2" t="s">
        <v>607</v>
      </c>
      <c r="K1284" s="2" t="s">
        <v>8959</v>
      </c>
      <c r="L1284" s="2" t="s">
        <v>629</v>
      </c>
      <c r="M1284" s="2" t="s">
        <v>598</v>
      </c>
      <c r="N1284" s="2" t="s">
        <v>81</v>
      </c>
      <c r="O1284" s="3">
        <v>1</v>
      </c>
      <c r="P1284" s="3">
        <v>1</v>
      </c>
      <c r="Q1284" s="3">
        <v>2</v>
      </c>
      <c r="R1284" s="2" t="s">
        <v>10865</v>
      </c>
      <c r="S1284" s="2" t="s">
        <v>659</v>
      </c>
      <c r="T1284" s="2" t="s">
        <v>19</v>
      </c>
      <c r="U1284" s="2" t="s">
        <v>677</v>
      </c>
      <c r="V1284" s="3">
        <v>2</v>
      </c>
      <c r="W1284" s="3">
        <v>150</v>
      </c>
      <c r="X1284" s="2" t="s">
        <v>687</v>
      </c>
      <c r="Y1284" s="2" t="s">
        <v>11814</v>
      </c>
      <c r="Z1284" s="2" t="s">
        <v>10866</v>
      </c>
      <c r="AA1284" s="3">
        <v>1</v>
      </c>
      <c r="AB1284" s="3">
        <v>0</v>
      </c>
      <c r="AC1284" s="3">
        <v>0</v>
      </c>
      <c r="AD1284" s="2" t="s">
        <v>19</v>
      </c>
      <c r="AE1284" s="2" t="s">
        <v>60</v>
      </c>
      <c r="AF1284" s="3" t="b">
        <v>0</v>
      </c>
      <c r="AG1284" s="3"/>
      <c r="AH1284" s="3"/>
      <c r="AI1284" s="2" t="s">
        <v>19</v>
      </c>
      <c r="AJ1284" s="3">
        <v>1</v>
      </c>
      <c r="AK1284" s="2" t="s">
        <v>10867</v>
      </c>
      <c r="AL1284" s="3"/>
      <c r="AM1284" s="3"/>
    </row>
    <row r="1285" spans="1:39" ht="31.95" customHeight="1" x14ac:dyDescent="0.3">
      <c r="A1285" s="1">
        <v>1284</v>
      </c>
      <c r="B1285" s="2" t="s">
        <v>778</v>
      </c>
      <c r="C1285" s="2" t="s">
        <v>10868</v>
      </c>
      <c r="D1285" s="2" t="s">
        <v>778</v>
      </c>
      <c r="E1285" s="2" t="s">
        <v>10869</v>
      </c>
      <c r="F1285" s="2" t="s">
        <v>10870</v>
      </c>
      <c r="G1285" s="2" t="s">
        <v>10871</v>
      </c>
      <c r="H1285" s="2" t="s">
        <v>15</v>
      </c>
      <c r="I1285" s="2" t="s">
        <v>12</v>
      </c>
      <c r="J1285" s="2" t="s">
        <v>607</v>
      </c>
      <c r="K1285" s="2" t="s">
        <v>8959</v>
      </c>
      <c r="L1285" s="2" t="s">
        <v>629</v>
      </c>
      <c r="M1285" s="2" t="s">
        <v>10872</v>
      </c>
      <c r="N1285" s="2" t="s">
        <v>10873</v>
      </c>
      <c r="O1285" s="3">
        <v>5</v>
      </c>
      <c r="P1285" s="3">
        <v>5</v>
      </c>
      <c r="Q1285" s="3">
        <v>1</v>
      </c>
      <c r="R1285" s="2" t="s">
        <v>10874</v>
      </c>
      <c r="S1285" s="2" t="s">
        <v>659</v>
      </c>
      <c r="T1285" s="2" t="s">
        <v>19</v>
      </c>
      <c r="U1285" s="2" t="s">
        <v>742</v>
      </c>
      <c r="V1285" s="3">
        <v>2</v>
      </c>
      <c r="W1285" s="3">
        <v>100</v>
      </c>
      <c r="X1285" s="2" t="s">
        <v>660</v>
      </c>
      <c r="Y1285" s="2" t="s">
        <v>11815</v>
      </c>
      <c r="Z1285" s="2" t="s">
        <v>10875</v>
      </c>
      <c r="AA1285" s="3">
        <v>5</v>
      </c>
      <c r="AB1285" s="3">
        <v>0</v>
      </c>
      <c r="AC1285" s="3">
        <v>0</v>
      </c>
      <c r="AD1285" s="2" t="s">
        <v>19</v>
      </c>
      <c r="AE1285" s="2" t="s">
        <v>26</v>
      </c>
      <c r="AF1285" s="3" t="b">
        <v>0</v>
      </c>
      <c r="AG1285" s="3"/>
      <c r="AH1285" s="3"/>
      <c r="AI1285" s="2" t="s">
        <v>19</v>
      </c>
      <c r="AJ1285" s="3">
        <v>5</v>
      </c>
      <c r="AK1285" s="2" t="s">
        <v>10876</v>
      </c>
      <c r="AL1285" s="3"/>
      <c r="AM1285" s="2" t="s">
        <v>10877</v>
      </c>
    </row>
    <row r="1286" spans="1:39" ht="31.95" customHeight="1" x14ac:dyDescent="0.3">
      <c r="A1286" s="1">
        <v>1285</v>
      </c>
      <c r="B1286" s="2" t="s">
        <v>768</v>
      </c>
      <c r="C1286" s="2" t="s">
        <v>10878</v>
      </c>
      <c r="D1286" s="2" t="s">
        <v>768</v>
      </c>
      <c r="E1286" s="2" t="s">
        <v>10879</v>
      </c>
      <c r="F1286" s="2" t="s">
        <v>10880</v>
      </c>
      <c r="G1286" s="2" t="s">
        <v>10881</v>
      </c>
      <c r="H1286" s="2" t="s">
        <v>15</v>
      </c>
      <c r="I1286" s="2" t="s">
        <v>12</v>
      </c>
      <c r="J1286" s="2" t="s">
        <v>607</v>
      </c>
      <c r="K1286" s="2" t="s">
        <v>8959</v>
      </c>
      <c r="L1286" s="2" t="s">
        <v>629</v>
      </c>
      <c r="M1286" s="2" t="s">
        <v>590</v>
      </c>
      <c r="N1286" s="2" t="s">
        <v>578</v>
      </c>
      <c r="O1286" s="3">
        <v>5</v>
      </c>
      <c r="P1286" s="3">
        <v>5</v>
      </c>
      <c r="Q1286" s="3">
        <v>2</v>
      </c>
      <c r="R1286" s="2" t="s">
        <v>10882</v>
      </c>
      <c r="S1286" s="2" t="s">
        <v>659</v>
      </c>
      <c r="T1286" s="2" t="s">
        <v>19</v>
      </c>
      <c r="U1286" s="2" t="s">
        <v>677</v>
      </c>
      <c r="V1286" s="3">
        <v>2</v>
      </c>
      <c r="W1286" s="3">
        <v>150</v>
      </c>
      <c r="X1286" s="2" t="s">
        <v>660</v>
      </c>
      <c r="Y1286" s="2" t="s">
        <v>11816</v>
      </c>
      <c r="Z1286" s="2" t="s">
        <v>10883</v>
      </c>
      <c r="AA1286" s="3">
        <v>2</v>
      </c>
      <c r="AB1286" s="3">
        <v>0</v>
      </c>
      <c r="AC1286" s="3">
        <v>0</v>
      </c>
      <c r="AD1286" s="2" t="s">
        <v>1030</v>
      </c>
      <c r="AE1286" s="2" t="s">
        <v>17</v>
      </c>
      <c r="AF1286" s="3" t="b">
        <v>0</v>
      </c>
      <c r="AG1286" s="3"/>
      <c r="AH1286" s="3"/>
      <c r="AI1286" s="2" t="s">
        <v>664</v>
      </c>
      <c r="AJ1286" s="3">
        <v>2</v>
      </c>
      <c r="AK1286" s="2" t="s">
        <v>10884</v>
      </c>
      <c r="AL1286" s="3"/>
      <c r="AM1286" s="2" t="s">
        <v>10885</v>
      </c>
    </row>
    <row r="1287" spans="1:39" ht="31.95" customHeight="1" x14ac:dyDescent="0.3">
      <c r="A1287" s="1">
        <v>1286</v>
      </c>
      <c r="B1287" s="2" t="s">
        <v>807</v>
      </c>
      <c r="C1287" s="2" t="s">
        <v>9777</v>
      </c>
      <c r="D1287" s="2" t="s">
        <v>768</v>
      </c>
      <c r="E1287" s="2" t="s">
        <v>9778</v>
      </c>
      <c r="F1287" s="2" t="s">
        <v>9779</v>
      </c>
      <c r="G1287" s="3"/>
      <c r="H1287" s="2" t="s">
        <v>655</v>
      </c>
      <c r="I1287" s="2" t="s">
        <v>12</v>
      </c>
      <c r="J1287" s="2" t="s">
        <v>607</v>
      </c>
      <c r="K1287" s="2" t="s">
        <v>9780</v>
      </c>
      <c r="L1287" s="2" t="s">
        <v>629</v>
      </c>
      <c r="M1287" s="2" t="s">
        <v>609</v>
      </c>
      <c r="N1287" s="2" t="s">
        <v>237</v>
      </c>
      <c r="O1287" s="3">
        <v>1</v>
      </c>
      <c r="P1287" s="3">
        <v>1</v>
      </c>
      <c r="Q1287" s="3">
        <v>2</v>
      </c>
      <c r="R1287" s="2" t="s">
        <v>9781</v>
      </c>
      <c r="S1287" s="2" t="s">
        <v>659</v>
      </c>
      <c r="T1287" s="2" t="s">
        <v>19</v>
      </c>
      <c r="U1287" s="2" t="s">
        <v>742</v>
      </c>
      <c r="V1287" s="3">
        <v>1</v>
      </c>
      <c r="W1287" s="3">
        <v>120</v>
      </c>
      <c r="X1287" s="2" t="s">
        <v>660</v>
      </c>
      <c r="Y1287" s="2" t="s">
        <v>11725</v>
      </c>
      <c r="Z1287" s="2" t="s">
        <v>613</v>
      </c>
      <c r="AA1287" s="3">
        <v>1</v>
      </c>
      <c r="AB1287" s="3">
        <v>0</v>
      </c>
      <c r="AC1287" s="3">
        <v>0</v>
      </c>
      <c r="AD1287" s="2" t="s">
        <v>19</v>
      </c>
      <c r="AE1287" s="2" t="s">
        <v>17</v>
      </c>
      <c r="AF1287" s="3" t="b">
        <v>0</v>
      </c>
      <c r="AG1287" s="3"/>
      <c r="AH1287" s="3"/>
      <c r="AI1287" s="2" t="s">
        <v>19</v>
      </c>
      <c r="AJ1287" s="3">
        <v>1</v>
      </c>
      <c r="AK1287" s="2" t="s">
        <v>9782</v>
      </c>
      <c r="AL1287" s="2" t="s">
        <v>9783</v>
      </c>
      <c r="AM1287" s="2" t="s">
        <v>9784</v>
      </c>
    </row>
    <row r="1288" spans="1:39" ht="31.95" customHeight="1" x14ac:dyDescent="0.3">
      <c r="A1288" s="1">
        <v>1287</v>
      </c>
      <c r="B1288" s="2" t="s">
        <v>768</v>
      </c>
      <c r="C1288" s="2" t="s">
        <v>9785</v>
      </c>
      <c r="D1288" s="2" t="s">
        <v>768</v>
      </c>
      <c r="E1288" s="2" t="s">
        <v>9786</v>
      </c>
      <c r="F1288" s="2" t="s">
        <v>9787</v>
      </c>
      <c r="G1288" s="3"/>
      <c r="H1288" s="2" t="s">
        <v>655</v>
      </c>
      <c r="I1288" s="2" t="s">
        <v>12</v>
      </c>
      <c r="J1288" s="2" t="s">
        <v>607</v>
      </c>
      <c r="K1288" s="2" t="s">
        <v>9780</v>
      </c>
      <c r="L1288" s="2" t="s">
        <v>629</v>
      </c>
      <c r="M1288" s="2" t="s">
        <v>9788</v>
      </c>
      <c r="N1288" s="2" t="s">
        <v>237</v>
      </c>
      <c r="O1288" s="3">
        <v>2</v>
      </c>
      <c r="P1288" s="3">
        <v>2</v>
      </c>
      <c r="Q1288" s="3">
        <v>2</v>
      </c>
      <c r="R1288" s="2" t="s">
        <v>9789</v>
      </c>
      <c r="S1288" s="2" t="s">
        <v>659</v>
      </c>
      <c r="T1288" s="2" t="s">
        <v>19</v>
      </c>
      <c r="U1288" s="2" t="s">
        <v>677</v>
      </c>
      <c r="V1288" s="3">
        <v>1</v>
      </c>
      <c r="W1288" s="3">
        <v>140</v>
      </c>
      <c r="X1288" s="2" t="s">
        <v>660</v>
      </c>
      <c r="Y1288" s="2" t="s">
        <v>11726</v>
      </c>
      <c r="Z1288" s="2" t="s">
        <v>9790</v>
      </c>
      <c r="AA1288" s="3">
        <v>1</v>
      </c>
      <c r="AB1288" s="3">
        <v>0</v>
      </c>
      <c r="AC1288" s="3">
        <v>0</v>
      </c>
      <c r="AD1288" s="2" t="s">
        <v>1030</v>
      </c>
      <c r="AE1288" s="2" t="s">
        <v>49</v>
      </c>
      <c r="AF1288" s="3" t="b">
        <v>1</v>
      </c>
      <c r="AG1288" s="2" t="s">
        <v>821</v>
      </c>
      <c r="AH1288" s="3"/>
      <c r="AI1288" s="2" t="s">
        <v>664</v>
      </c>
      <c r="AJ1288" s="3">
        <v>1</v>
      </c>
      <c r="AK1288" s="2" t="s">
        <v>9791</v>
      </c>
      <c r="AL1288" s="2" t="s">
        <v>9792</v>
      </c>
      <c r="AM1288" s="2" t="s">
        <v>9793</v>
      </c>
    </row>
    <row r="1289" spans="1:39" ht="31.95" customHeight="1" x14ac:dyDescent="0.3">
      <c r="A1289" s="1">
        <v>1288</v>
      </c>
      <c r="B1289" s="2" t="s">
        <v>670</v>
      </c>
      <c r="C1289" s="2" t="s">
        <v>9794</v>
      </c>
      <c r="D1289" s="2" t="s">
        <v>670</v>
      </c>
      <c r="E1289" s="2" t="s">
        <v>9795</v>
      </c>
      <c r="F1289" s="2" t="s">
        <v>9796</v>
      </c>
      <c r="G1289" s="2" t="s">
        <v>9797</v>
      </c>
      <c r="H1289" s="2" t="s">
        <v>655</v>
      </c>
      <c r="I1289" s="2" t="s">
        <v>12</v>
      </c>
      <c r="J1289" s="2" t="s">
        <v>607</v>
      </c>
      <c r="K1289" s="2" t="s">
        <v>9780</v>
      </c>
      <c r="L1289" s="2" t="s">
        <v>629</v>
      </c>
      <c r="M1289" s="2" t="s">
        <v>608</v>
      </c>
      <c r="N1289" s="2" t="s">
        <v>9798</v>
      </c>
      <c r="O1289" s="3">
        <v>4</v>
      </c>
      <c r="P1289" s="3">
        <v>4</v>
      </c>
      <c r="Q1289" s="3">
        <v>2</v>
      </c>
      <c r="R1289" s="2" t="s">
        <v>9799</v>
      </c>
      <c r="S1289" s="2" t="s">
        <v>659</v>
      </c>
      <c r="T1289" s="2" t="s">
        <v>19</v>
      </c>
      <c r="U1289" s="2" t="s">
        <v>794</v>
      </c>
      <c r="V1289" s="3">
        <v>2</v>
      </c>
      <c r="W1289" s="3">
        <v>100</v>
      </c>
      <c r="X1289" s="2" t="s">
        <v>660</v>
      </c>
      <c r="Y1289" s="2" t="s">
        <v>11727</v>
      </c>
      <c r="Z1289" s="2" t="s">
        <v>610</v>
      </c>
      <c r="AA1289" s="3">
        <v>2</v>
      </c>
      <c r="AB1289" s="3">
        <v>1</v>
      </c>
      <c r="AC1289" s="3">
        <v>0</v>
      </c>
      <c r="AD1289" s="2" t="s">
        <v>9800</v>
      </c>
      <c r="AE1289" s="2" t="s">
        <v>17</v>
      </c>
      <c r="AF1289" s="3" t="b">
        <v>0</v>
      </c>
      <c r="AG1289" s="3"/>
      <c r="AH1289" s="3"/>
      <c r="AI1289" s="2" t="s">
        <v>664</v>
      </c>
      <c r="AJ1289" s="3">
        <v>2</v>
      </c>
      <c r="AK1289" s="2" t="s">
        <v>9801</v>
      </c>
      <c r="AL1289" s="2" t="s">
        <v>9802</v>
      </c>
      <c r="AM1289" s="2" t="s">
        <v>9803</v>
      </c>
    </row>
    <row r="1290" spans="1:39" ht="31.95" customHeight="1" x14ac:dyDescent="0.3">
      <c r="A1290" s="1">
        <v>1289</v>
      </c>
      <c r="B1290" s="2" t="s">
        <v>778</v>
      </c>
      <c r="C1290" s="2" t="s">
        <v>9804</v>
      </c>
      <c r="D1290" s="2" t="s">
        <v>778</v>
      </c>
      <c r="E1290" s="2" t="s">
        <v>9805</v>
      </c>
      <c r="F1290" s="2" t="s">
        <v>9806</v>
      </c>
      <c r="G1290" s="3"/>
      <c r="H1290" s="2" t="s">
        <v>655</v>
      </c>
      <c r="I1290" s="2" t="s">
        <v>12</v>
      </c>
      <c r="J1290" s="2" t="s">
        <v>607</v>
      </c>
      <c r="K1290" s="2" t="s">
        <v>9780</v>
      </c>
      <c r="L1290" s="2" t="s">
        <v>629</v>
      </c>
      <c r="M1290" s="2" t="s">
        <v>608</v>
      </c>
      <c r="N1290" s="2" t="s">
        <v>9807</v>
      </c>
      <c r="O1290" s="3">
        <v>1</v>
      </c>
      <c r="P1290" s="3">
        <v>1</v>
      </c>
      <c r="Q1290" s="3">
        <v>2</v>
      </c>
      <c r="R1290" s="2" t="s">
        <v>9808</v>
      </c>
      <c r="S1290" s="2" t="s">
        <v>659</v>
      </c>
      <c r="T1290" s="2" t="s">
        <v>19</v>
      </c>
      <c r="U1290" s="2" t="s">
        <v>742</v>
      </c>
      <c r="V1290" s="3">
        <v>2</v>
      </c>
      <c r="W1290" s="3">
        <v>120</v>
      </c>
      <c r="X1290" s="2" t="s">
        <v>719</v>
      </c>
      <c r="Y1290" s="3"/>
      <c r="Z1290" s="2" t="s">
        <v>9809</v>
      </c>
      <c r="AA1290" s="3">
        <v>1</v>
      </c>
      <c r="AB1290" s="3">
        <v>0</v>
      </c>
      <c r="AC1290" s="3">
        <v>0</v>
      </c>
      <c r="AD1290" s="2" t="s">
        <v>19</v>
      </c>
      <c r="AE1290" s="2" t="s">
        <v>17</v>
      </c>
      <c r="AF1290" s="3" t="b">
        <v>0</v>
      </c>
      <c r="AG1290" s="3"/>
      <c r="AH1290" s="3"/>
      <c r="AI1290" s="2" t="s">
        <v>19</v>
      </c>
      <c r="AJ1290" s="3">
        <v>1</v>
      </c>
      <c r="AK1290" s="2" t="s">
        <v>9810</v>
      </c>
      <c r="AL1290" s="2" t="s">
        <v>9811</v>
      </c>
      <c r="AM1290" s="2" t="s">
        <v>9812</v>
      </c>
    </row>
    <row r="1291" spans="1:39" ht="31.95" customHeight="1" x14ac:dyDescent="0.3">
      <c r="A1291" s="1">
        <v>1290</v>
      </c>
      <c r="B1291" s="2" t="s">
        <v>705</v>
      </c>
      <c r="C1291" s="2" t="s">
        <v>9813</v>
      </c>
      <c r="D1291" s="2" t="s">
        <v>705</v>
      </c>
      <c r="E1291" s="2" t="s">
        <v>9814</v>
      </c>
      <c r="F1291" s="2" t="s">
        <v>9815</v>
      </c>
      <c r="G1291" s="2" t="s">
        <v>9816</v>
      </c>
      <c r="H1291" s="2" t="s">
        <v>655</v>
      </c>
      <c r="I1291" s="2" t="s">
        <v>12</v>
      </c>
      <c r="J1291" s="2" t="s">
        <v>607</v>
      </c>
      <c r="K1291" s="2" t="s">
        <v>9780</v>
      </c>
      <c r="L1291" s="2" t="s">
        <v>629</v>
      </c>
      <c r="M1291" s="2" t="s">
        <v>608</v>
      </c>
      <c r="N1291" s="2" t="s">
        <v>9817</v>
      </c>
      <c r="O1291" s="3">
        <v>3</v>
      </c>
      <c r="P1291" s="3">
        <v>3</v>
      </c>
      <c r="Q1291" s="3">
        <v>2</v>
      </c>
      <c r="R1291" s="2" t="s">
        <v>9818</v>
      </c>
      <c r="S1291" s="2" t="s">
        <v>659</v>
      </c>
      <c r="T1291" s="2" t="s">
        <v>19</v>
      </c>
      <c r="U1291" s="3"/>
      <c r="V1291" s="3">
        <v>1</v>
      </c>
      <c r="W1291" s="3">
        <v>100</v>
      </c>
      <c r="X1291" s="2" t="s">
        <v>660</v>
      </c>
      <c r="Y1291" s="2" t="s">
        <v>11728</v>
      </c>
      <c r="Z1291" s="2" t="s">
        <v>611</v>
      </c>
      <c r="AA1291" s="3">
        <v>1</v>
      </c>
      <c r="AB1291" s="3">
        <v>2</v>
      </c>
      <c r="AC1291" s="3">
        <v>0</v>
      </c>
      <c r="AD1291" s="2" t="s">
        <v>744</v>
      </c>
      <c r="AE1291" s="2" t="s">
        <v>49</v>
      </c>
      <c r="AF1291" s="3" t="b">
        <v>1</v>
      </c>
      <c r="AG1291" s="2" t="s">
        <v>919</v>
      </c>
      <c r="AH1291" s="3"/>
      <c r="AI1291" s="2" t="s">
        <v>664</v>
      </c>
      <c r="AJ1291" s="3">
        <v>1</v>
      </c>
      <c r="AK1291" s="2" t="s">
        <v>9819</v>
      </c>
      <c r="AL1291" s="2" t="s">
        <v>9820</v>
      </c>
      <c r="AM1291" s="2" t="s">
        <v>9821</v>
      </c>
    </row>
    <row r="1292" spans="1:39" ht="31.95" customHeight="1" x14ac:dyDescent="0.3">
      <c r="A1292" s="1">
        <v>1291</v>
      </c>
      <c r="B1292" s="2" t="s">
        <v>807</v>
      </c>
      <c r="C1292" s="2" t="s">
        <v>9822</v>
      </c>
      <c r="D1292" s="2" t="s">
        <v>768</v>
      </c>
      <c r="E1292" s="2" t="s">
        <v>9823</v>
      </c>
      <c r="F1292" s="2" t="s">
        <v>9824</v>
      </c>
      <c r="G1292" s="2" t="s">
        <v>9825</v>
      </c>
      <c r="H1292" s="2" t="s">
        <v>655</v>
      </c>
      <c r="I1292" s="2" t="s">
        <v>12</v>
      </c>
      <c r="J1292" s="2" t="s">
        <v>607</v>
      </c>
      <c r="K1292" s="2" t="s">
        <v>9780</v>
      </c>
      <c r="L1292" s="2" t="s">
        <v>629</v>
      </c>
      <c r="M1292" s="2" t="s">
        <v>608</v>
      </c>
      <c r="N1292" s="2" t="s">
        <v>3220</v>
      </c>
      <c r="O1292" s="3">
        <v>3</v>
      </c>
      <c r="P1292" s="3">
        <v>3</v>
      </c>
      <c r="Q1292" s="3">
        <v>2</v>
      </c>
      <c r="R1292" s="2" t="s">
        <v>9826</v>
      </c>
      <c r="S1292" s="2" t="s">
        <v>659</v>
      </c>
      <c r="T1292" s="2" t="s">
        <v>19</v>
      </c>
      <c r="U1292" s="2" t="s">
        <v>914</v>
      </c>
      <c r="V1292" s="3">
        <v>2</v>
      </c>
      <c r="W1292" s="3">
        <v>120</v>
      </c>
      <c r="X1292" s="2" t="s">
        <v>660</v>
      </c>
      <c r="Y1292" s="2" t="s">
        <v>11729</v>
      </c>
      <c r="Z1292" s="2" t="s">
        <v>612</v>
      </c>
      <c r="AA1292" s="3">
        <v>2</v>
      </c>
      <c r="AB1292" s="3">
        <v>1</v>
      </c>
      <c r="AC1292" s="3">
        <v>0</v>
      </c>
      <c r="AD1292" s="2" t="s">
        <v>662</v>
      </c>
      <c r="AE1292" s="2" t="s">
        <v>17</v>
      </c>
      <c r="AF1292" s="3" t="b">
        <v>0</v>
      </c>
      <c r="AG1292" s="3"/>
      <c r="AH1292" s="3"/>
      <c r="AI1292" s="2" t="s">
        <v>664</v>
      </c>
      <c r="AJ1292" s="3">
        <v>2</v>
      </c>
      <c r="AK1292" s="2" t="s">
        <v>9827</v>
      </c>
      <c r="AL1292" s="2" t="s">
        <v>9828</v>
      </c>
      <c r="AM1292" s="2" t="s">
        <v>9829</v>
      </c>
    </row>
    <row r="1293" spans="1:39" ht="31.95" customHeight="1" x14ac:dyDescent="0.3">
      <c r="A1293" s="1">
        <v>1292</v>
      </c>
      <c r="B1293" s="2" t="s">
        <v>768</v>
      </c>
      <c r="C1293" s="2" t="s">
        <v>9830</v>
      </c>
      <c r="D1293" s="2" t="s">
        <v>768</v>
      </c>
      <c r="E1293" s="2" t="s">
        <v>9831</v>
      </c>
      <c r="F1293" s="2" t="s">
        <v>2065</v>
      </c>
      <c r="G1293" s="2" t="s">
        <v>9832</v>
      </c>
      <c r="H1293" s="2" t="s">
        <v>655</v>
      </c>
      <c r="I1293" s="2" t="s">
        <v>12</v>
      </c>
      <c r="J1293" s="2" t="s">
        <v>607</v>
      </c>
      <c r="K1293" s="2" t="s">
        <v>9780</v>
      </c>
      <c r="L1293" s="2" t="s">
        <v>629</v>
      </c>
      <c r="M1293" s="2" t="s">
        <v>608</v>
      </c>
      <c r="N1293" s="2" t="s">
        <v>9833</v>
      </c>
      <c r="O1293" s="3">
        <v>4</v>
      </c>
      <c r="P1293" s="3">
        <v>4</v>
      </c>
      <c r="Q1293" s="3">
        <v>2</v>
      </c>
      <c r="R1293" s="2" t="s">
        <v>9834</v>
      </c>
      <c r="S1293" s="2" t="s">
        <v>659</v>
      </c>
      <c r="T1293" s="2" t="s">
        <v>19</v>
      </c>
      <c r="U1293" s="2" t="s">
        <v>742</v>
      </c>
      <c r="V1293" s="3">
        <v>2</v>
      </c>
      <c r="W1293" s="3">
        <v>128</v>
      </c>
      <c r="X1293" s="2" t="s">
        <v>660</v>
      </c>
      <c r="Y1293" s="2" t="s">
        <v>11730</v>
      </c>
      <c r="Z1293" s="2" t="s">
        <v>9835</v>
      </c>
      <c r="AA1293" s="3">
        <v>2</v>
      </c>
      <c r="AB1293" s="3">
        <v>2</v>
      </c>
      <c r="AC1293" s="3">
        <v>0</v>
      </c>
      <c r="AD1293" s="2" t="s">
        <v>744</v>
      </c>
      <c r="AE1293" s="2" t="s">
        <v>60</v>
      </c>
      <c r="AF1293" s="3" t="b">
        <v>0</v>
      </c>
      <c r="AG1293" s="3"/>
      <c r="AH1293" s="3"/>
      <c r="AI1293" s="2" t="s">
        <v>664</v>
      </c>
      <c r="AJ1293" s="3">
        <v>2</v>
      </c>
      <c r="AK1293" s="2" t="s">
        <v>9836</v>
      </c>
      <c r="AL1293" s="2" t="s">
        <v>9837</v>
      </c>
      <c r="AM1293" s="2" t="s">
        <v>9838</v>
      </c>
    </row>
    <row r="1294" spans="1:39" ht="31.95" customHeight="1" x14ac:dyDescent="0.3">
      <c r="A1294" s="1">
        <v>1293</v>
      </c>
      <c r="B1294" s="2" t="s">
        <v>778</v>
      </c>
      <c r="C1294" s="2" t="s">
        <v>9839</v>
      </c>
      <c r="D1294" s="2" t="s">
        <v>778</v>
      </c>
      <c r="E1294" s="2" t="s">
        <v>9840</v>
      </c>
      <c r="F1294" s="2" t="s">
        <v>3236</v>
      </c>
      <c r="G1294" s="2" t="s">
        <v>9841</v>
      </c>
      <c r="H1294" s="2" t="s">
        <v>655</v>
      </c>
      <c r="I1294" s="2" t="s">
        <v>12</v>
      </c>
      <c r="J1294" s="2" t="s">
        <v>607</v>
      </c>
      <c r="K1294" s="2" t="s">
        <v>9780</v>
      </c>
      <c r="L1294" s="2" t="s">
        <v>629</v>
      </c>
      <c r="M1294" s="2" t="s">
        <v>608</v>
      </c>
      <c r="N1294" s="2" t="s">
        <v>414</v>
      </c>
      <c r="O1294" s="3">
        <v>2</v>
      </c>
      <c r="P1294" s="3">
        <v>2</v>
      </c>
      <c r="Q1294" s="3">
        <v>2</v>
      </c>
      <c r="R1294" s="2" t="s">
        <v>9842</v>
      </c>
      <c r="S1294" s="2" t="s">
        <v>659</v>
      </c>
      <c r="T1294" s="2" t="s">
        <v>19</v>
      </c>
      <c r="U1294" s="2" t="s">
        <v>794</v>
      </c>
      <c r="V1294" s="3">
        <v>2</v>
      </c>
      <c r="W1294" s="3">
        <v>130</v>
      </c>
      <c r="X1294" s="2" t="s">
        <v>660</v>
      </c>
      <c r="Y1294" s="2" t="s">
        <v>11734</v>
      </c>
      <c r="Z1294" s="2" t="s">
        <v>9843</v>
      </c>
      <c r="AA1294" s="3">
        <v>1</v>
      </c>
      <c r="AB1294" s="3">
        <v>1</v>
      </c>
      <c r="AC1294" s="3">
        <v>0</v>
      </c>
      <c r="AD1294" s="2" t="s">
        <v>662</v>
      </c>
      <c r="AE1294" s="2" t="s">
        <v>17</v>
      </c>
      <c r="AF1294" s="3" t="b">
        <v>0</v>
      </c>
      <c r="AG1294" s="3"/>
      <c r="AH1294" s="3"/>
      <c r="AI1294" s="2" t="s">
        <v>664</v>
      </c>
      <c r="AJ1294" s="3">
        <v>1</v>
      </c>
      <c r="AK1294" s="2" t="s">
        <v>9844</v>
      </c>
      <c r="AL1294" s="2" t="s">
        <v>9845</v>
      </c>
      <c r="AM1294" s="2" t="s">
        <v>9846</v>
      </c>
    </row>
    <row r="1295" spans="1:39" ht="31.95" customHeight="1" x14ac:dyDescent="0.3">
      <c r="A1295" s="1">
        <v>1294</v>
      </c>
      <c r="B1295" s="2" t="s">
        <v>4121</v>
      </c>
      <c r="C1295" s="2" t="s">
        <v>9847</v>
      </c>
      <c r="D1295" s="2" t="s">
        <v>4121</v>
      </c>
      <c r="E1295" s="2" t="s">
        <v>9848</v>
      </c>
      <c r="F1295" s="2" t="s">
        <v>9849</v>
      </c>
      <c r="G1295" s="2" t="s">
        <v>9850</v>
      </c>
      <c r="H1295" s="2" t="s">
        <v>655</v>
      </c>
      <c r="I1295" s="2" t="s">
        <v>12</v>
      </c>
      <c r="J1295" s="2" t="s">
        <v>607</v>
      </c>
      <c r="K1295" s="2" t="s">
        <v>9780</v>
      </c>
      <c r="L1295" s="2" t="s">
        <v>629</v>
      </c>
      <c r="M1295" s="2" t="s">
        <v>608</v>
      </c>
      <c r="N1295" s="2" t="s">
        <v>9851</v>
      </c>
      <c r="O1295" s="3">
        <v>3</v>
      </c>
      <c r="P1295" s="3">
        <v>3</v>
      </c>
      <c r="Q1295" s="3">
        <v>2</v>
      </c>
      <c r="R1295" s="2" t="s">
        <v>9852</v>
      </c>
      <c r="S1295" s="2" t="s">
        <v>659</v>
      </c>
      <c r="T1295" s="2" t="s">
        <v>19</v>
      </c>
      <c r="U1295" s="2" t="s">
        <v>677</v>
      </c>
      <c r="V1295" s="3">
        <v>2</v>
      </c>
      <c r="W1295" s="3">
        <v>150</v>
      </c>
      <c r="X1295" s="2" t="s">
        <v>660</v>
      </c>
      <c r="Y1295" s="2" t="s">
        <v>11733</v>
      </c>
      <c r="Z1295" s="2" t="s">
        <v>9853</v>
      </c>
      <c r="AA1295" s="3">
        <v>2</v>
      </c>
      <c r="AB1295" s="3">
        <v>1</v>
      </c>
      <c r="AC1295" s="3">
        <v>0</v>
      </c>
      <c r="AD1295" s="2" t="s">
        <v>744</v>
      </c>
      <c r="AE1295" s="2" t="s">
        <v>49</v>
      </c>
      <c r="AF1295" s="3" t="b">
        <v>1</v>
      </c>
      <c r="AG1295" s="2" t="s">
        <v>663</v>
      </c>
      <c r="AH1295" s="3"/>
      <c r="AI1295" s="2" t="s">
        <v>664</v>
      </c>
      <c r="AJ1295" s="3">
        <v>2</v>
      </c>
      <c r="AK1295" s="2" t="s">
        <v>9854</v>
      </c>
      <c r="AL1295" s="2" t="s">
        <v>9855</v>
      </c>
      <c r="AM1295" s="2" t="s">
        <v>9856</v>
      </c>
    </row>
    <row r="1296" spans="1:39" ht="31.95" customHeight="1" x14ac:dyDescent="0.3">
      <c r="A1296" s="1">
        <v>1295</v>
      </c>
      <c r="B1296" s="2" t="s">
        <v>692</v>
      </c>
      <c r="C1296" s="2" t="s">
        <v>9857</v>
      </c>
      <c r="D1296" s="2" t="s">
        <v>692</v>
      </c>
      <c r="E1296" s="2" t="s">
        <v>9858</v>
      </c>
      <c r="F1296" s="2" t="s">
        <v>9859</v>
      </c>
      <c r="G1296" s="2" t="s">
        <v>9860</v>
      </c>
      <c r="H1296" s="2" t="s">
        <v>655</v>
      </c>
      <c r="I1296" s="2" t="s">
        <v>12</v>
      </c>
      <c r="J1296" s="2" t="s">
        <v>607</v>
      </c>
      <c r="K1296" s="2" t="s">
        <v>9780</v>
      </c>
      <c r="L1296" s="2" t="s">
        <v>629</v>
      </c>
      <c r="M1296" s="2" t="s">
        <v>608</v>
      </c>
      <c r="N1296" s="2" t="s">
        <v>9861</v>
      </c>
      <c r="O1296" s="3">
        <v>1</v>
      </c>
      <c r="P1296" s="3">
        <v>1</v>
      </c>
      <c r="Q1296" s="3">
        <v>2</v>
      </c>
      <c r="R1296" s="2" t="s">
        <v>9862</v>
      </c>
      <c r="S1296" s="2" t="s">
        <v>659</v>
      </c>
      <c r="T1296" s="2" t="s">
        <v>19</v>
      </c>
      <c r="U1296" s="2" t="s">
        <v>677</v>
      </c>
      <c r="V1296" s="3">
        <v>1</v>
      </c>
      <c r="W1296" s="3">
        <v>100</v>
      </c>
      <c r="X1296" s="2" t="s">
        <v>660</v>
      </c>
      <c r="Y1296" s="2" t="s">
        <v>11732</v>
      </c>
      <c r="Z1296" s="2" t="s">
        <v>9863</v>
      </c>
      <c r="AA1296" s="3">
        <v>1</v>
      </c>
      <c r="AB1296" s="3">
        <v>0</v>
      </c>
      <c r="AC1296" s="3">
        <v>0</v>
      </c>
      <c r="AD1296" s="2" t="s">
        <v>19</v>
      </c>
      <c r="AE1296" s="2" t="s">
        <v>89</v>
      </c>
      <c r="AF1296" s="3" t="b">
        <v>0</v>
      </c>
      <c r="AG1296" s="3"/>
      <c r="AH1296" s="3"/>
      <c r="AI1296" s="2" t="s">
        <v>19</v>
      </c>
      <c r="AJ1296" s="3">
        <v>1</v>
      </c>
      <c r="AK1296" s="2" t="s">
        <v>9864</v>
      </c>
      <c r="AL1296" s="2" t="s">
        <v>9865</v>
      </c>
      <c r="AM1296" s="2" t="s">
        <v>9866</v>
      </c>
    </row>
    <row r="1297" spans="1:39" ht="31.95" customHeight="1" x14ac:dyDescent="0.3">
      <c r="A1297" s="1">
        <v>1296</v>
      </c>
      <c r="B1297" s="2" t="s">
        <v>778</v>
      </c>
      <c r="C1297" s="2" t="s">
        <v>9940</v>
      </c>
      <c r="D1297" s="2" t="s">
        <v>778</v>
      </c>
      <c r="E1297" s="2" t="s">
        <v>9941</v>
      </c>
      <c r="F1297" s="2" t="s">
        <v>1607</v>
      </c>
      <c r="G1297" s="2" t="s">
        <v>9942</v>
      </c>
      <c r="H1297" s="2" t="s">
        <v>655</v>
      </c>
      <c r="I1297" s="2" t="s">
        <v>12</v>
      </c>
      <c r="J1297" s="2" t="s">
        <v>607</v>
      </c>
      <c r="K1297" s="2" t="s">
        <v>9943</v>
      </c>
      <c r="L1297" s="2" t="s">
        <v>629</v>
      </c>
      <c r="M1297" s="2" t="s">
        <v>617</v>
      </c>
      <c r="N1297" s="2" t="s">
        <v>153</v>
      </c>
      <c r="O1297" s="3">
        <v>1</v>
      </c>
      <c r="P1297" s="3">
        <v>1</v>
      </c>
      <c r="Q1297" s="3">
        <v>2</v>
      </c>
      <c r="R1297" s="2" t="s">
        <v>9944</v>
      </c>
      <c r="S1297" s="2" t="s">
        <v>659</v>
      </c>
      <c r="T1297" s="2" t="s">
        <v>19</v>
      </c>
      <c r="U1297" s="2" t="s">
        <v>742</v>
      </c>
      <c r="V1297" s="3">
        <v>2</v>
      </c>
      <c r="W1297" s="3">
        <v>190</v>
      </c>
      <c r="X1297" s="2" t="s">
        <v>687</v>
      </c>
      <c r="Y1297" s="2" t="s">
        <v>11742</v>
      </c>
      <c r="Z1297" s="2" t="s">
        <v>9945</v>
      </c>
      <c r="AA1297" s="3">
        <v>1</v>
      </c>
      <c r="AB1297" s="3">
        <v>0</v>
      </c>
      <c r="AC1297" s="3">
        <v>0</v>
      </c>
      <c r="AD1297" s="2" t="s">
        <v>19</v>
      </c>
      <c r="AE1297" s="2" t="s">
        <v>26</v>
      </c>
      <c r="AF1297" s="3" t="b">
        <v>0</v>
      </c>
      <c r="AG1297" s="3"/>
      <c r="AH1297" s="3"/>
      <c r="AI1297" s="2" t="s">
        <v>19</v>
      </c>
      <c r="AJ1297" s="3">
        <v>1</v>
      </c>
      <c r="AK1297" s="2" t="s">
        <v>9946</v>
      </c>
      <c r="AL1297" s="3"/>
      <c r="AM1297" s="2" t="s">
        <v>9947</v>
      </c>
    </row>
    <row r="1298" spans="1:39" ht="31.95" customHeight="1" x14ac:dyDescent="0.3">
      <c r="A1298" s="1">
        <v>1297</v>
      </c>
      <c r="B1298" s="2" t="s">
        <v>807</v>
      </c>
      <c r="C1298" s="2" t="s">
        <v>9948</v>
      </c>
      <c r="D1298" s="2" t="s">
        <v>768</v>
      </c>
      <c r="E1298" s="2" t="s">
        <v>9949</v>
      </c>
      <c r="F1298" s="2" t="s">
        <v>9950</v>
      </c>
      <c r="G1298" s="2" t="s">
        <v>9951</v>
      </c>
      <c r="H1298" s="2" t="s">
        <v>655</v>
      </c>
      <c r="I1298" s="2" t="s">
        <v>12</v>
      </c>
      <c r="J1298" s="2" t="s">
        <v>607</v>
      </c>
      <c r="K1298" s="2" t="s">
        <v>9943</v>
      </c>
      <c r="L1298" s="2" t="s">
        <v>629</v>
      </c>
      <c r="M1298" s="2" t="s">
        <v>617</v>
      </c>
      <c r="N1298" s="2" t="s">
        <v>54</v>
      </c>
      <c r="O1298" s="3">
        <v>2</v>
      </c>
      <c r="P1298" s="3">
        <v>2</v>
      </c>
      <c r="Q1298" s="3">
        <v>2</v>
      </c>
      <c r="R1298" s="2" t="s">
        <v>9952</v>
      </c>
      <c r="S1298" s="2" t="s">
        <v>659</v>
      </c>
      <c r="T1298" s="2" t="s">
        <v>19</v>
      </c>
      <c r="U1298" s="2" t="s">
        <v>4270</v>
      </c>
      <c r="V1298" s="3">
        <v>2</v>
      </c>
      <c r="W1298" s="3">
        <v>300</v>
      </c>
      <c r="X1298" s="2" t="s">
        <v>687</v>
      </c>
      <c r="Y1298" s="2" t="s">
        <v>11741</v>
      </c>
      <c r="Z1298" s="2" t="s">
        <v>9953</v>
      </c>
      <c r="AA1298" s="3">
        <v>2</v>
      </c>
      <c r="AB1298" s="3">
        <v>0</v>
      </c>
      <c r="AC1298" s="3">
        <v>0</v>
      </c>
      <c r="AD1298" s="2" t="s">
        <v>19</v>
      </c>
      <c r="AE1298" s="2" t="s">
        <v>17</v>
      </c>
      <c r="AF1298" s="3" t="b">
        <v>0</v>
      </c>
      <c r="AG1298" s="3"/>
      <c r="AH1298" s="3"/>
      <c r="AI1298" s="2" t="s">
        <v>19</v>
      </c>
      <c r="AJ1298" s="3">
        <v>2</v>
      </c>
      <c r="AK1298" s="2" t="s">
        <v>9954</v>
      </c>
      <c r="AL1298" s="2" t="s">
        <v>9955</v>
      </c>
      <c r="AM1298" s="2" t="s">
        <v>9956</v>
      </c>
    </row>
    <row r="1299" spans="1:39" ht="31.95" customHeight="1" x14ac:dyDescent="0.3">
      <c r="A1299" s="1">
        <v>1298</v>
      </c>
      <c r="B1299" s="2" t="s">
        <v>768</v>
      </c>
      <c r="C1299" s="2" t="s">
        <v>9957</v>
      </c>
      <c r="D1299" s="2" t="s">
        <v>768</v>
      </c>
      <c r="E1299" s="2" t="s">
        <v>9958</v>
      </c>
      <c r="F1299" s="2" t="s">
        <v>9959</v>
      </c>
      <c r="G1299" s="2" t="s">
        <v>9960</v>
      </c>
      <c r="H1299" s="2" t="s">
        <v>655</v>
      </c>
      <c r="I1299" s="2" t="s">
        <v>12</v>
      </c>
      <c r="J1299" s="2" t="s">
        <v>607</v>
      </c>
      <c r="K1299" s="2" t="s">
        <v>9943</v>
      </c>
      <c r="L1299" s="2" t="s">
        <v>629</v>
      </c>
      <c r="M1299" s="2" t="s">
        <v>617</v>
      </c>
      <c r="N1299" s="2" t="s">
        <v>284</v>
      </c>
      <c r="O1299" s="3">
        <v>1</v>
      </c>
      <c r="P1299" s="3">
        <v>1</v>
      </c>
      <c r="Q1299" s="3">
        <v>2</v>
      </c>
      <c r="R1299" s="2" t="s">
        <v>9961</v>
      </c>
      <c r="S1299" s="2" t="s">
        <v>659</v>
      </c>
      <c r="T1299" s="2" t="s">
        <v>19</v>
      </c>
      <c r="U1299" s="2" t="s">
        <v>742</v>
      </c>
      <c r="V1299" s="3">
        <v>2</v>
      </c>
      <c r="W1299" s="3">
        <v>1435</v>
      </c>
      <c r="X1299" s="2" t="s">
        <v>687</v>
      </c>
      <c r="Y1299" s="2" t="s">
        <v>11743</v>
      </c>
      <c r="Z1299" s="2" t="s">
        <v>9962</v>
      </c>
      <c r="AA1299" s="3">
        <v>1</v>
      </c>
      <c r="AB1299" s="3">
        <v>0</v>
      </c>
      <c r="AC1299" s="3">
        <v>0</v>
      </c>
      <c r="AD1299" s="2" t="s">
        <v>19</v>
      </c>
      <c r="AE1299" s="2" t="s">
        <v>35</v>
      </c>
      <c r="AF1299" s="3" t="b">
        <v>0</v>
      </c>
      <c r="AG1299" s="3"/>
      <c r="AH1299" s="3"/>
      <c r="AI1299" s="2" t="s">
        <v>19</v>
      </c>
      <c r="AJ1299" s="3">
        <v>1</v>
      </c>
      <c r="AK1299" s="2" t="s">
        <v>9963</v>
      </c>
      <c r="AL1299" s="2" t="s">
        <v>9964</v>
      </c>
      <c r="AM1299" s="2" t="s">
        <v>9965</v>
      </c>
    </row>
    <row r="1300" spans="1:39" ht="31.95" customHeight="1" x14ac:dyDescent="0.3">
      <c r="A1300" s="1">
        <v>1299</v>
      </c>
      <c r="B1300" s="2" t="s">
        <v>3084</v>
      </c>
      <c r="C1300" s="2" t="s">
        <v>9998</v>
      </c>
      <c r="D1300" s="2" t="s">
        <v>778</v>
      </c>
      <c r="E1300" s="2" t="s">
        <v>9999</v>
      </c>
      <c r="F1300" s="2" t="s">
        <v>10000</v>
      </c>
      <c r="G1300" s="2" t="s">
        <v>10001</v>
      </c>
      <c r="H1300" s="2" t="s">
        <v>655</v>
      </c>
      <c r="I1300" s="2" t="s">
        <v>12</v>
      </c>
      <c r="J1300" s="2" t="s">
        <v>607</v>
      </c>
      <c r="K1300" s="2" t="s">
        <v>9943</v>
      </c>
      <c r="L1300" s="2" t="s">
        <v>629</v>
      </c>
      <c r="M1300" s="2" t="s">
        <v>617</v>
      </c>
      <c r="N1300" s="2" t="s">
        <v>61</v>
      </c>
      <c r="O1300" s="3">
        <v>2</v>
      </c>
      <c r="P1300" s="3">
        <v>2</v>
      </c>
      <c r="Q1300" s="3">
        <v>2</v>
      </c>
      <c r="R1300" s="2" t="s">
        <v>10002</v>
      </c>
      <c r="S1300" s="2" t="s">
        <v>659</v>
      </c>
      <c r="T1300" s="2" t="s">
        <v>19</v>
      </c>
      <c r="U1300" s="2" t="s">
        <v>794</v>
      </c>
      <c r="V1300" s="3">
        <v>1</v>
      </c>
      <c r="W1300" s="3">
        <v>130</v>
      </c>
      <c r="X1300" s="2" t="s">
        <v>660</v>
      </c>
      <c r="Y1300" s="2" t="s">
        <v>11748</v>
      </c>
      <c r="Z1300" s="2" t="s">
        <v>618</v>
      </c>
      <c r="AA1300" s="3">
        <v>2</v>
      </c>
      <c r="AB1300" s="3">
        <v>0</v>
      </c>
      <c r="AC1300" s="3">
        <v>0</v>
      </c>
      <c r="AD1300" s="2" t="s">
        <v>19</v>
      </c>
      <c r="AE1300" s="2" t="s">
        <v>60</v>
      </c>
      <c r="AF1300" s="3" t="b">
        <v>0</v>
      </c>
      <c r="AG1300" s="3"/>
      <c r="AH1300" s="3"/>
      <c r="AI1300" s="2" t="s">
        <v>19</v>
      </c>
      <c r="AJ1300" s="3">
        <v>2</v>
      </c>
      <c r="AK1300" s="2" t="s">
        <v>10003</v>
      </c>
      <c r="AL1300" s="3"/>
      <c r="AM1300" s="2" t="s">
        <v>10004</v>
      </c>
    </row>
    <row r="1301" spans="1:39" ht="31.95" customHeight="1" x14ac:dyDescent="0.3">
      <c r="A1301" s="1">
        <v>1300</v>
      </c>
      <c r="B1301" s="2" t="s">
        <v>1450</v>
      </c>
      <c r="C1301" s="2" t="s">
        <v>10005</v>
      </c>
      <c r="D1301" s="2" t="s">
        <v>778</v>
      </c>
      <c r="E1301" s="2" t="s">
        <v>9999</v>
      </c>
      <c r="F1301" s="2" t="s">
        <v>10000</v>
      </c>
      <c r="G1301" s="2" t="s">
        <v>10006</v>
      </c>
      <c r="H1301" s="2" t="s">
        <v>655</v>
      </c>
      <c r="I1301" s="2" t="s">
        <v>12</v>
      </c>
      <c r="J1301" s="2" t="s">
        <v>607</v>
      </c>
      <c r="K1301" s="2" t="s">
        <v>9943</v>
      </c>
      <c r="L1301" s="2" t="s">
        <v>629</v>
      </c>
      <c r="M1301" s="2" t="s">
        <v>617</v>
      </c>
      <c r="N1301" s="2" t="s">
        <v>4061</v>
      </c>
      <c r="O1301" s="3">
        <v>2</v>
      </c>
      <c r="P1301" s="3">
        <v>2</v>
      </c>
      <c r="Q1301" s="3">
        <v>2</v>
      </c>
      <c r="R1301" s="2" t="s">
        <v>10007</v>
      </c>
      <c r="S1301" s="2" t="s">
        <v>659</v>
      </c>
      <c r="T1301" s="2" t="s">
        <v>19</v>
      </c>
      <c r="U1301" s="2" t="s">
        <v>742</v>
      </c>
      <c r="V1301" s="3">
        <v>1</v>
      </c>
      <c r="W1301" s="3">
        <v>150</v>
      </c>
      <c r="X1301" s="2" t="s">
        <v>660</v>
      </c>
      <c r="Y1301" s="2" t="s">
        <v>11749</v>
      </c>
      <c r="Z1301" s="2" t="s">
        <v>618</v>
      </c>
      <c r="AA1301" s="3">
        <v>2</v>
      </c>
      <c r="AB1301" s="3">
        <v>0</v>
      </c>
      <c r="AC1301" s="3">
        <v>0</v>
      </c>
      <c r="AD1301" s="2" t="s">
        <v>19</v>
      </c>
      <c r="AE1301" s="2" t="s">
        <v>17</v>
      </c>
      <c r="AF1301" s="3" t="b">
        <v>0</v>
      </c>
      <c r="AG1301" s="3"/>
      <c r="AH1301" s="3"/>
      <c r="AI1301" s="2" t="s">
        <v>19</v>
      </c>
      <c r="AJ1301" s="3">
        <v>2</v>
      </c>
      <c r="AK1301" s="2" t="s">
        <v>10008</v>
      </c>
      <c r="AL1301" s="2" t="s">
        <v>10009</v>
      </c>
      <c r="AM1301" s="2" t="s">
        <v>10010</v>
      </c>
    </row>
    <row r="1302" spans="1:39" ht="31.95" customHeight="1" x14ac:dyDescent="0.3">
      <c r="A1302" s="1">
        <v>1301</v>
      </c>
      <c r="B1302" s="2" t="s">
        <v>703</v>
      </c>
      <c r="C1302" s="2" t="s">
        <v>10011</v>
      </c>
      <c r="D1302" s="2" t="s">
        <v>705</v>
      </c>
      <c r="E1302" s="2" t="s">
        <v>10012</v>
      </c>
      <c r="F1302" s="2" t="s">
        <v>5895</v>
      </c>
      <c r="G1302" s="2" t="s">
        <v>10013</v>
      </c>
      <c r="H1302" s="2" t="s">
        <v>655</v>
      </c>
      <c r="I1302" s="2" t="s">
        <v>12</v>
      </c>
      <c r="J1302" s="2" t="s">
        <v>607</v>
      </c>
      <c r="K1302" s="2" t="s">
        <v>9943</v>
      </c>
      <c r="L1302" s="2" t="s">
        <v>629</v>
      </c>
      <c r="M1302" s="2" t="s">
        <v>617</v>
      </c>
      <c r="N1302" s="2" t="s">
        <v>48</v>
      </c>
      <c r="O1302" s="3">
        <v>2</v>
      </c>
      <c r="P1302" s="3">
        <v>2</v>
      </c>
      <c r="Q1302" s="3">
        <v>2</v>
      </c>
      <c r="R1302" s="2" t="s">
        <v>10014</v>
      </c>
      <c r="S1302" s="2" t="s">
        <v>659</v>
      </c>
      <c r="T1302" s="2" t="s">
        <v>19</v>
      </c>
      <c r="U1302" s="2" t="s">
        <v>677</v>
      </c>
      <c r="V1302" s="3">
        <v>2</v>
      </c>
      <c r="W1302" s="3">
        <v>120</v>
      </c>
      <c r="X1302" s="2" t="s">
        <v>660</v>
      </c>
      <c r="Y1302" s="2" t="s">
        <v>11750</v>
      </c>
      <c r="Z1302" s="2" t="s">
        <v>10015</v>
      </c>
      <c r="AA1302" s="3">
        <v>2</v>
      </c>
      <c r="AB1302" s="3">
        <v>0</v>
      </c>
      <c r="AC1302" s="3">
        <v>0</v>
      </c>
      <c r="AD1302" s="2" t="s">
        <v>19</v>
      </c>
      <c r="AE1302" s="2" t="s">
        <v>60</v>
      </c>
      <c r="AF1302" s="3" t="b">
        <v>0</v>
      </c>
      <c r="AG1302" s="3"/>
      <c r="AH1302" s="3"/>
      <c r="AI1302" s="2" t="s">
        <v>19</v>
      </c>
      <c r="AJ1302" s="3">
        <v>2</v>
      </c>
      <c r="AK1302" s="2" t="s">
        <v>10016</v>
      </c>
      <c r="AL1302" s="3"/>
      <c r="AM1302" s="2" t="s">
        <v>10017</v>
      </c>
    </row>
    <row r="1303" spans="1:39" ht="31.95" customHeight="1" x14ac:dyDescent="0.3">
      <c r="A1303" s="1">
        <v>1302</v>
      </c>
      <c r="B1303" s="3"/>
      <c r="C1303" s="2" t="s">
        <v>10018</v>
      </c>
      <c r="D1303" s="3"/>
      <c r="E1303" s="2" t="s">
        <v>10019</v>
      </c>
      <c r="F1303" s="2" t="s">
        <v>10020</v>
      </c>
      <c r="G1303" s="3"/>
      <c r="H1303" s="2" t="s">
        <v>655</v>
      </c>
      <c r="I1303" s="2" t="s">
        <v>12</v>
      </c>
      <c r="J1303" s="2" t="s">
        <v>607</v>
      </c>
      <c r="K1303" s="2" t="s">
        <v>9943</v>
      </c>
      <c r="L1303" s="2" t="s">
        <v>629</v>
      </c>
      <c r="M1303" s="2" t="s">
        <v>617</v>
      </c>
      <c r="N1303" s="2" t="s">
        <v>237</v>
      </c>
      <c r="O1303" s="3">
        <v>1</v>
      </c>
      <c r="P1303" s="3">
        <v>1</v>
      </c>
      <c r="Q1303" s="3">
        <v>2</v>
      </c>
      <c r="R1303" s="2" t="s">
        <v>10021</v>
      </c>
      <c r="S1303" s="2" t="s">
        <v>659</v>
      </c>
      <c r="T1303" s="2" t="s">
        <v>19</v>
      </c>
      <c r="U1303" s="2" t="s">
        <v>4270</v>
      </c>
      <c r="V1303" s="3">
        <v>1</v>
      </c>
      <c r="W1303" s="3">
        <v>120</v>
      </c>
      <c r="X1303" s="2" t="s">
        <v>660</v>
      </c>
      <c r="Y1303" s="2" t="s">
        <v>11751</v>
      </c>
      <c r="Z1303" s="2" t="s">
        <v>10022</v>
      </c>
      <c r="AA1303" s="3">
        <v>1</v>
      </c>
      <c r="AB1303" s="3">
        <v>0</v>
      </c>
      <c r="AC1303" s="3">
        <v>0</v>
      </c>
      <c r="AD1303" s="2" t="s">
        <v>19</v>
      </c>
      <c r="AE1303" s="2" t="s">
        <v>26</v>
      </c>
      <c r="AF1303" s="3" t="b">
        <v>0</v>
      </c>
      <c r="AG1303" s="3"/>
      <c r="AH1303" s="3"/>
      <c r="AI1303" s="2" t="s">
        <v>19</v>
      </c>
      <c r="AJ1303" s="3">
        <v>1</v>
      </c>
      <c r="AK1303" s="2" t="s">
        <v>10023</v>
      </c>
      <c r="AL1303" s="3"/>
      <c r="AM1303" s="2" t="s">
        <v>10024</v>
      </c>
    </row>
    <row r="1304" spans="1:39" ht="31.95" customHeight="1" x14ac:dyDescent="0.3">
      <c r="A1304" s="1">
        <v>1303</v>
      </c>
      <c r="B1304" s="2" t="s">
        <v>1691</v>
      </c>
      <c r="C1304" s="2" t="s">
        <v>10025</v>
      </c>
      <c r="D1304" s="2" t="s">
        <v>768</v>
      </c>
      <c r="E1304" s="3"/>
      <c r="F1304" s="2" t="s">
        <v>45</v>
      </c>
      <c r="G1304" s="3"/>
      <c r="H1304" s="2" t="s">
        <v>655</v>
      </c>
      <c r="I1304" s="2" t="s">
        <v>12</v>
      </c>
      <c r="J1304" s="2" t="s">
        <v>607</v>
      </c>
      <c r="K1304" s="2" t="s">
        <v>9943</v>
      </c>
      <c r="L1304" s="2" t="s">
        <v>629</v>
      </c>
      <c r="M1304" s="2" t="s">
        <v>617</v>
      </c>
      <c r="N1304" s="2" t="s">
        <v>286</v>
      </c>
      <c r="O1304" s="3">
        <v>1</v>
      </c>
      <c r="P1304" s="3">
        <v>1</v>
      </c>
      <c r="Q1304" s="3">
        <v>2</v>
      </c>
      <c r="R1304" s="2" t="s">
        <v>10026</v>
      </c>
      <c r="S1304" s="2" t="s">
        <v>659</v>
      </c>
      <c r="T1304" s="2" t="s">
        <v>28</v>
      </c>
      <c r="U1304" s="3"/>
      <c r="V1304" s="3">
        <v>1</v>
      </c>
      <c r="W1304" s="3">
        <v>180</v>
      </c>
      <c r="X1304" s="2" t="s">
        <v>719</v>
      </c>
      <c r="Y1304" s="2" t="s">
        <v>11752</v>
      </c>
      <c r="Z1304" s="2" t="s">
        <v>45</v>
      </c>
      <c r="AA1304" s="3">
        <v>0</v>
      </c>
      <c r="AB1304" s="3">
        <v>0</v>
      </c>
      <c r="AC1304" s="3">
        <v>0</v>
      </c>
      <c r="AD1304" s="2" t="s">
        <v>28</v>
      </c>
      <c r="AE1304" s="2" t="s">
        <v>26</v>
      </c>
      <c r="AF1304" s="3" t="b">
        <v>0</v>
      </c>
      <c r="AG1304" s="3"/>
      <c r="AH1304" s="3"/>
      <c r="AI1304" s="2" t="s">
        <v>28</v>
      </c>
      <c r="AJ1304" s="3">
        <v>1</v>
      </c>
      <c r="AK1304" s="2" t="s">
        <v>10027</v>
      </c>
      <c r="AL1304" s="2" t="s">
        <v>10028</v>
      </c>
      <c r="AM1304" s="2" t="s">
        <v>10029</v>
      </c>
    </row>
    <row r="1305" spans="1:39" ht="31.95" customHeight="1" x14ac:dyDescent="0.3">
      <c r="A1305" s="1">
        <v>1304</v>
      </c>
      <c r="B1305" s="2" t="s">
        <v>778</v>
      </c>
      <c r="C1305" s="2" t="s">
        <v>10030</v>
      </c>
      <c r="D1305" s="2" t="s">
        <v>778</v>
      </c>
      <c r="E1305" s="2" t="s">
        <v>10031</v>
      </c>
      <c r="F1305" s="2" t="s">
        <v>10032</v>
      </c>
      <c r="G1305" s="3"/>
      <c r="H1305" s="2" t="s">
        <v>655</v>
      </c>
      <c r="I1305" s="2" t="s">
        <v>12</v>
      </c>
      <c r="J1305" s="2" t="s">
        <v>607</v>
      </c>
      <c r="K1305" s="2" t="s">
        <v>9943</v>
      </c>
      <c r="L1305" s="2" t="s">
        <v>629</v>
      </c>
      <c r="M1305" s="2" t="s">
        <v>617</v>
      </c>
      <c r="N1305" s="2" t="s">
        <v>1163</v>
      </c>
      <c r="O1305" s="3">
        <v>1</v>
      </c>
      <c r="P1305" s="3">
        <v>1</v>
      </c>
      <c r="Q1305" s="3">
        <v>2</v>
      </c>
      <c r="R1305" s="2" t="s">
        <v>10033</v>
      </c>
      <c r="S1305" s="2" t="s">
        <v>659</v>
      </c>
      <c r="T1305" s="2" t="s">
        <v>19</v>
      </c>
      <c r="U1305" s="2" t="s">
        <v>677</v>
      </c>
      <c r="V1305" s="3">
        <v>2</v>
      </c>
      <c r="W1305" s="3">
        <v>80</v>
      </c>
      <c r="X1305" s="2" t="s">
        <v>719</v>
      </c>
      <c r="Y1305" s="2" t="s">
        <v>11753</v>
      </c>
      <c r="Z1305" s="2" t="s">
        <v>10034</v>
      </c>
      <c r="AA1305" s="3">
        <v>1</v>
      </c>
      <c r="AB1305" s="3">
        <v>0</v>
      </c>
      <c r="AC1305" s="3">
        <v>0</v>
      </c>
      <c r="AD1305" s="2" t="s">
        <v>19</v>
      </c>
      <c r="AE1305" s="2" t="s">
        <v>60</v>
      </c>
      <c r="AF1305" s="3" t="b">
        <v>0</v>
      </c>
      <c r="AG1305" s="3"/>
      <c r="AH1305" s="3"/>
      <c r="AI1305" s="2" t="s">
        <v>19</v>
      </c>
      <c r="AJ1305" s="3">
        <v>1</v>
      </c>
      <c r="AK1305" s="2" t="s">
        <v>10035</v>
      </c>
      <c r="AL1305" s="2" t="s">
        <v>10036</v>
      </c>
      <c r="AM1305" s="2" t="s">
        <v>10037</v>
      </c>
    </row>
    <row r="1306" spans="1:39" ht="31.95" customHeight="1" x14ac:dyDescent="0.3">
      <c r="A1306" s="1">
        <v>1305</v>
      </c>
      <c r="B1306" s="2" t="s">
        <v>903</v>
      </c>
      <c r="C1306" s="2" t="s">
        <v>10038</v>
      </c>
      <c r="D1306" s="2" t="s">
        <v>903</v>
      </c>
      <c r="E1306" s="3"/>
      <c r="F1306" s="2" t="s">
        <v>45</v>
      </c>
      <c r="G1306" s="2" t="s">
        <v>10039</v>
      </c>
      <c r="H1306" s="2" t="s">
        <v>655</v>
      </c>
      <c r="I1306" s="2" t="s">
        <v>12</v>
      </c>
      <c r="J1306" s="2" t="s">
        <v>607</v>
      </c>
      <c r="K1306" s="2" t="s">
        <v>9943</v>
      </c>
      <c r="L1306" s="2" t="s">
        <v>629</v>
      </c>
      <c r="M1306" s="2" t="s">
        <v>617</v>
      </c>
      <c r="N1306" s="2" t="s">
        <v>407</v>
      </c>
      <c r="O1306" s="3">
        <v>1</v>
      </c>
      <c r="P1306" s="3">
        <v>1</v>
      </c>
      <c r="Q1306" s="3">
        <v>2</v>
      </c>
      <c r="R1306" s="2" t="s">
        <v>10040</v>
      </c>
      <c r="S1306" s="2" t="s">
        <v>659</v>
      </c>
      <c r="T1306" s="2" t="s">
        <v>46</v>
      </c>
      <c r="U1306" s="3"/>
      <c r="V1306" s="3">
        <v>1</v>
      </c>
      <c r="W1306" s="3">
        <v>300</v>
      </c>
      <c r="X1306" s="2" t="s">
        <v>687</v>
      </c>
      <c r="Y1306" s="3"/>
      <c r="Z1306" s="2" t="s">
        <v>45</v>
      </c>
      <c r="AA1306" s="3">
        <v>0</v>
      </c>
      <c r="AB1306" s="3">
        <v>0</v>
      </c>
      <c r="AC1306" s="3">
        <v>0</v>
      </c>
      <c r="AD1306" s="2" t="s">
        <v>46</v>
      </c>
      <c r="AE1306" s="2" t="s">
        <v>60</v>
      </c>
      <c r="AF1306" s="3" t="b">
        <v>0</v>
      </c>
      <c r="AG1306" s="3"/>
      <c r="AH1306" s="3"/>
      <c r="AI1306" s="2" t="s">
        <v>848</v>
      </c>
      <c r="AJ1306" s="3">
        <v>1</v>
      </c>
      <c r="AK1306" s="2" t="s">
        <v>10041</v>
      </c>
      <c r="AL1306" s="2" t="s">
        <v>10042</v>
      </c>
      <c r="AM1306" s="2" t="s">
        <v>10043</v>
      </c>
    </row>
    <row r="1307" spans="1:39" ht="31.95" customHeight="1" x14ac:dyDescent="0.3">
      <c r="A1307" s="1">
        <v>1306</v>
      </c>
      <c r="B1307" s="2" t="s">
        <v>1215</v>
      </c>
      <c r="C1307" s="2" t="s">
        <v>10044</v>
      </c>
      <c r="D1307" s="2" t="s">
        <v>778</v>
      </c>
      <c r="E1307" s="2" t="s">
        <v>10045</v>
      </c>
      <c r="F1307" s="2" t="s">
        <v>4142</v>
      </c>
      <c r="G1307" s="3"/>
      <c r="H1307" s="2" t="s">
        <v>655</v>
      </c>
      <c r="I1307" s="2" t="s">
        <v>12</v>
      </c>
      <c r="J1307" s="2" t="s">
        <v>607</v>
      </c>
      <c r="K1307" s="2" t="s">
        <v>9943</v>
      </c>
      <c r="L1307" s="2" t="s">
        <v>629</v>
      </c>
      <c r="M1307" s="2" t="s">
        <v>617</v>
      </c>
      <c r="N1307" s="2" t="s">
        <v>239</v>
      </c>
      <c r="O1307" s="3">
        <v>1</v>
      </c>
      <c r="P1307" s="3">
        <v>1</v>
      </c>
      <c r="Q1307" s="3">
        <v>2</v>
      </c>
      <c r="R1307" s="2" t="s">
        <v>10046</v>
      </c>
      <c r="S1307" s="2" t="s">
        <v>659</v>
      </c>
      <c r="T1307" s="2" t="s">
        <v>19</v>
      </c>
      <c r="U1307" s="2" t="s">
        <v>4270</v>
      </c>
      <c r="V1307" s="3">
        <v>2</v>
      </c>
      <c r="W1307" s="3">
        <v>330</v>
      </c>
      <c r="X1307" s="2" t="s">
        <v>687</v>
      </c>
      <c r="Y1307" s="2" t="s">
        <v>11754</v>
      </c>
      <c r="Z1307" s="2" t="s">
        <v>10047</v>
      </c>
      <c r="AA1307" s="3">
        <v>1</v>
      </c>
      <c r="AB1307" s="3">
        <v>0</v>
      </c>
      <c r="AC1307" s="3">
        <v>0</v>
      </c>
      <c r="AD1307" s="2" t="s">
        <v>19</v>
      </c>
      <c r="AE1307" s="2" t="s">
        <v>60</v>
      </c>
      <c r="AF1307" s="3" t="b">
        <v>0</v>
      </c>
      <c r="AG1307" s="3"/>
      <c r="AH1307" s="3"/>
      <c r="AI1307" s="2" t="s">
        <v>19</v>
      </c>
      <c r="AJ1307" s="3">
        <v>1</v>
      </c>
      <c r="AK1307" s="2" t="s">
        <v>10048</v>
      </c>
      <c r="AL1307" s="3"/>
      <c r="AM1307" s="2" t="s">
        <v>10049</v>
      </c>
    </row>
    <row r="1308" spans="1:39" ht="31.95" customHeight="1" x14ac:dyDescent="0.3">
      <c r="A1308" s="1">
        <v>1307</v>
      </c>
      <c r="B1308" s="2" t="s">
        <v>778</v>
      </c>
      <c r="C1308" s="2" t="s">
        <v>10050</v>
      </c>
      <c r="D1308" s="2" t="s">
        <v>778</v>
      </c>
      <c r="E1308" s="3"/>
      <c r="F1308" s="2" t="s">
        <v>45</v>
      </c>
      <c r="G1308" s="2" t="s">
        <v>10051</v>
      </c>
      <c r="H1308" s="2" t="s">
        <v>655</v>
      </c>
      <c r="I1308" s="2" t="s">
        <v>12</v>
      </c>
      <c r="J1308" s="2" t="s">
        <v>607</v>
      </c>
      <c r="K1308" s="2" t="s">
        <v>9943</v>
      </c>
      <c r="L1308" s="2" t="s">
        <v>629</v>
      </c>
      <c r="M1308" s="2" t="s">
        <v>617</v>
      </c>
      <c r="N1308" s="2" t="s">
        <v>3896</v>
      </c>
      <c r="O1308" s="3">
        <v>3</v>
      </c>
      <c r="P1308" s="3">
        <v>3</v>
      </c>
      <c r="Q1308" s="3">
        <v>2</v>
      </c>
      <c r="R1308" s="2" t="s">
        <v>10052</v>
      </c>
      <c r="S1308" s="2" t="s">
        <v>659</v>
      </c>
      <c r="T1308" s="2" t="s">
        <v>19</v>
      </c>
      <c r="U1308" s="2" t="s">
        <v>742</v>
      </c>
      <c r="V1308" s="3">
        <v>1</v>
      </c>
      <c r="W1308" s="3">
        <v>130</v>
      </c>
      <c r="X1308" s="2" t="s">
        <v>660</v>
      </c>
      <c r="Y1308" s="2" t="s">
        <v>11741</v>
      </c>
      <c r="Z1308" s="2" t="s">
        <v>45</v>
      </c>
      <c r="AA1308" s="3">
        <v>2</v>
      </c>
      <c r="AB1308" s="3">
        <v>1</v>
      </c>
      <c r="AC1308" s="3">
        <v>0</v>
      </c>
      <c r="AD1308" s="2" t="s">
        <v>662</v>
      </c>
      <c r="AE1308" s="2" t="s">
        <v>26</v>
      </c>
      <c r="AF1308" s="3" t="b">
        <v>0</v>
      </c>
      <c r="AG1308" s="3"/>
      <c r="AH1308" s="3"/>
      <c r="AI1308" s="2" t="s">
        <v>664</v>
      </c>
      <c r="AJ1308" s="3">
        <v>2</v>
      </c>
      <c r="AK1308" s="2" t="s">
        <v>10053</v>
      </c>
      <c r="AL1308" s="3"/>
      <c r="AM1308" s="2" t="s">
        <v>10054</v>
      </c>
    </row>
    <row r="1309" spans="1:39" ht="31.95" customHeight="1" x14ac:dyDescent="0.3">
      <c r="A1309" s="1">
        <v>1308</v>
      </c>
      <c r="B1309" s="2" t="s">
        <v>5204</v>
      </c>
      <c r="C1309" s="2" t="s">
        <v>10055</v>
      </c>
      <c r="D1309" s="2" t="s">
        <v>670</v>
      </c>
      <c r="E1309" s="2" t="s">
        <v>9999</v>
      </c>
      <c r="F1309" s="2" t="s">
        <v>10000</v>
      </c>
      <c r="G1309" s="2" t="s">
        <v>10056</v>
      </c>
      <c r="H1309" s="2" t="s">
        <v>655</v>
      </c>
      <c r="I1309" s="2" t="s">
        <v>12</v>
      </c>
      <c r="J1309" s="2" t="s">
        <v>607</v>
      </c>
      <c r="K1309" s="2" t="s">
        <v>9943</v>
      </c>
      <c r="L1309" s="2" t="s">
        <v>629</v>
      </c>
      <c r="M1309" s="2" t="s">
        <v>617</v>
      </c>
      <c r="N1309" s="2" t="s">
        <v>77</v>
      </c>
      <c r="O1309" s="3">
        <v>3</v>
      </c>
      <c r="P1309" s="3">
        <v>3</v>
      </c>
      <c r="Q1309" s="3">
        <v>2</v>
      </c>
      <c r="R1309" s="2" t="s">
        <v>10057</v>
      </c>
      <c r="S1309" s="2" t="s">
        <v>659</v>
      </c>
      <c r="T1309" s="2" t="s">
        <v>19</v>
      </c>
      <c r="U1309" s="2" t="s">
        <v>794</v>
      </c>
      <c r="V1309" s="3">
        <v>2</v>
      </c>
      <c r="W1309" s="3">
        <v>200</v>
      </c>
      <c r="X1309" s="2" t="s">
        <v>660</v>
      </c>
      <c r="Y1309" s="2" t="s">
        <v>11755</v>
      </c>
      <c r="Z1309" s="2" t="s">
        <v>618</v>
      </c>
      <c r="AA1309" s="3">
        <v>2</v>
      </c>
      <c r="AB1309" s="3">
        <v>1</v>
      </c>
      <c r="AC1309" s="3">
        <v>0</v>
      </c>
      <c r="AD1309" s="2" t="s">
        <v>744</v>
      </c>
      <c r="AE1309" s="2" t="s">
        <v>17</v>
      </c>
      <c r="AF1309" s="3" t="b">
        <v>0</v>
      </c>
      <c r="AG1309" s="3"/>
      <c r="AH1309" s="3"/>
      <c r="AI1309" s="2" t="s">
        <v>664</v>
      </c>
      <c r="AJ1309" s="3">
        <v>2</v>
      </c>
      <c r="AK1309" s="2" t="s">
        <v>10058</v>
      </c>
      <c r="AL1309" s="3"/>
      <c r="AM1309" s="2" t="s">
        <v>10059</v>
      </c>
    </row>
    <row r="1310" spans="1:39" ht="31.95" customHeight="1" x14ac:dyDescent="0.3">
      <c r="A1310" s="1">
        <v>1309</v>
      </c>
      <c r="B1310" s="2" t="s">
        <v>778</v>
      </c>
      <c r="C1310" s="2" t="s">
        <v>10060</v>
      </c>
      <c r="D1310" s="2" t="s">
        <v>778</v>
      </c>
      <c r="E1310" s="2" t="s">
        <v>10061</v>
      </c>
      <c r="F1310" s="2" t="s">
        <v>4132</v>
      </c>
      <c r="G1310" s="2" t="s">
        <v>10062</v>
      </c>
      <c r="H1310" s="2" t="s">
        <v>655</v>
      </c>
      <c r="I1310" s="2" t="s">
        <v>12</v>
      </c>
      <c r="J1310" s="2" t="s">
        <v>607</v>
      </c>
      <c r="K1310" s="2" t="s">
        <v>9943</v>
      </c>
      <c r="L1310" s="2" t="s">
        <v>629</v>
      </c>
      <c r="M1310" s="2" t="s">
        <v>617</v>
      </c>
      <c r="N1310" s="2" t="s">
        <v>372</v>
      </c>
      <c r="O1310" s="3">
        <v>3</v>
      </c>
      <c r="P1310" s="3">
        <v>3</v>
      </c>
      <c r="Q1310" s="3">
        <v>2</v>
      </c>
      <c r="R1310" s="2" t="s">
        <v>10063</v>
      </c>
      <c r="S1310" s="2" t="s">
        <v>659</v>
      </c>
      <c r="T1310" s="2" t="s">
        <v>19</v>
      </c>
      <c r="U1310" s="2" t="s">
        <v>4270</v>
      </c>
      <c r="V1310" s="3">
        <v>2</v>
      </c>
      <c r="W1310" s="3">
        <v>390</v>
      </c>
      <c r="X1310" s="2" t="s">
        <v>719</v>
      </c>
      <c r="Y1310" s="2" t="s">
        <v>11756</v>
      </c>
      <c r="Z1310" s="2" t="s">
        <v>10064</v>
      </c>
      <c r="AA1310" s="3">
        <v>3</v>
      </c>
      <c r="AB1310" s="3">
        <v>0</v>
      </c>
      <c r="AC1310" s="3">
        <v>0</v>
      </c>
      <c r="AD1310" s="2" t="s">
        <v>19</v>
      </c>
      <c r="AE1310" s="2" t="s">
        <v>60</v>
      </c>
      <c r="AF1310" s="3" t="b">
        <v>0</v>
      </c>
      <c r="AG1310" s="3"/>
      <c r="AH1310" s="3"/>
      <c r="AI1310" s="2" t="s">
        <v>19</v>
      </c>
      <c r="AJ1310" s="3">
        <v>3</v>
      </c>
      <c r="AK1310" s="2" t="s">
        <v>10065</v>
      </c>
      <c r="AL1310" s="3"/>
      <c r="AM1310" s="2" t="s">
        <v>10066</v>
      </c>
    </row>
    <row r="1311" spans="1:39" ht="31.95" customHeight="1" x14ac:dyDescent="0.3">
      <c r="A1311" s="1">
        <v>1310</v>
      </c>
      <c r="B1311" s="2" t="s">
        <v>1215</v>
      </c>
      <c r="C1311" s="2" t="s">
        <v>10067</v>
      </c>
      <c r="D1311" s="2" t="s">
        <v>778</v>
      </c>
      <c r="E1311" s="2" t="s">
        <v>9999</v>
      </c>
      <c r="F1311" s="2" t="s">
        <v>10000</v>
      </c>
      <c r="G1311" s="2" t="s">
        <v>10068</v>
      </c>
      <c r="H1311" s="2" t="s">
        <v>655</v>
      </c>
      <c r="I1311" s="2" t="s">
        <v>12</v>
      </c>
      <c r="J1311" s="2" t="s">
        <v>607</v>
      </c>
      <c r="K1311" s="2" t="s">
        <v>9943</v>
      </c>
      <c r="L1311" s="2" t="s">
        <v>629</v>
      </c>
      <c r="M1311" s="2" t="s">
        <v>617</v>
      </c>
      <c r="N1311" s="2" t="s">
        <v>196</v>
      </c>
      <c r="O1311" s="3">
        <v>1</v>
      </c>
      <c r="P1311" s="3">
        <v>1</v>
      </c>
      <c r="Q1311" s="3">
        <v>1</v>
      </c>
      <c r="R1311" s="2" t="s">
        <v>10069</v>
      </c>
      <c r="S1311" s="2" t="s">
        <v>659</v>
      </c>
      <c r="T1311" s="2" t="s">
        <v>19</v>
      </c>
      <c r="U1311" s="2" t="s">
        <v>742</v>
      </c>
      <c r="V1311" s="3">
        <v>2</v>
      </c>
      <c r="W1311" s="3">
        <v>150</v>
      </c>
      <c r="X1311" s="2" t="s">
        <v>687</v>
      </c>
      <c r="Y1311" s="2" t="s">
        <v>11757</v>
      </c>
      <c r="Z1311" s="2" t="s">
        <v>618</v>
      </c>
      <c r="AA1311" s="3">
        <v>1</v>
      </c>
      <c r="AB1311" s="3">
        <v>0</v>
      </c>
      <c r="AC1311" s="3">
        <v>0</v>
      </c>
      <c r="AD1311" s="2" t="s">
        <v>19</v>
      </c>
      <c r="AE1311" s="2" t="s">
        <v>60</v>
      </c>
      <c r="AF1311" s="3" t="b">
        <v>0</v>
      </c>
      <c r="AG1311" s="3"/>
      <c r="AH1311" s="3"/>
      <c r="AI1311" s="3"/>
      <c r="AJ1311" s="3"/>
      <c r="AK1311" s="2" t="s">
        <v>10070</v>
      </c>
      <c r="AL1311" s="3"/>
      <c r="AM1311" s="2" t="s">
        <v>10071</v>
      </c>
    </row>
    <row r="1312" spans="1:39" ht="31.95" customHeight="1" x14ac:dyDescent="0.3">
      <c r="A1312" s="1">
        <v>1311</v>
      </c>
      <c r="B1312" s="2" t="s">
        <v>1168</v>
      </c>
      <c r="C1312" s="2" t="s">
        <v>10072</v>
      </c>
      <c r="D1312" s="2" t="s">
        <v>768</v>
      </c>
      <c r="E1312" s="2" t="s">
        <v>10073</v>
      </c>
      <c r="F1312" s="2" t="s">
        <v>6576</v>
      </c>
      <c r="G1312" s="3"/>
      <c r="H1312" s="2" t="s">
        <v>655</v>
      </c>
      <c r="I1312" s="2" t="s">
        <v>12</v>
      </c>
      <c r="J1312" s="2" t="s">
        <v>607</v>
      </c>
      <c r="K1312" s="2" t="s">
        <v>9943</v>
      </c>
      <c r="L1312" s="2" t="s">
        <v>629</v>
      </c>
      <c r="M1312" s="2" t="s">
        <v>10074</v>
      </c>
      <c r="N1312" s="2" t="s">
        <v>307</v>
      </c>
      <c r="O1312" s="3">
        <v>1</v>
      </c>
      <c r="P1312" s="3">
        <v>1</v>
      </c>
      <c r="Q1312" s="3">
        <v>1</v>
      </c>
      <c r="R1312" s="2" t="s">
        <v>10075</v>
      </c>
      <c r="S1312" s="2" t="s">
        <v>659</v>
      </c>
      <c r="T1312" s="2" t="s">
        <v>19</v>
      </c>
      <c r="U1312" s="2" t="s">
        <v>742</v>
      </c>
      <c r="V1312" s="3">
        <v>1</v>
      </c>
      <c r="W1312" s="3">
        <v>180</v>
      </c>
      <c r="X1312" s="2" t="s">
        <v>719</v>
      </c>
      <c r="Y1312" s="2" t="s">
        <v>11758</v>
      </c>
      <c r="Z1312" s="2" t="s">
        <v>10076</v>
      </c>
      <c r="AA1312" s="3">
        <v>1</v>
      </c>
      <c r="AB1312" s="3">
        <v>0</v>
      </c>
      <c r="AC1312" s="3">
        <v>0</v>
      </c>
      <c r="AD1312" s="2" t="s">
        <v>19</v>
      </c>
      <c r="AE1312" s="2" t="s">
        <v>60</v>
      </c>
      <c r="AF1312" s="3" t="b">
        <v>0</v>
      </c>
      <c r="AG1312" s="3"/>
      <c r="AH1312" s="3"/>
      <c r="AI1312" s="3"/>
      <c r="AJ1312" s="3"/>
      <c r="AK1312" s="2" t="s">
        <v>10077</v>
      </c>
      <c r="AL1312" s="3"/>
      <c r="AM1312" s="2" t="s">
        <v>10078</v>
      </c>
    </row>
    <row r="1313" spans="1:39" ht="31.95" customHeight="1" x14ac:dyDescent="0.3">
      <c r="A1313" s="1">
        <v>1312</v>
      </c>
      <c r="B1313" s="2" t="s">
        <v>668</v>
      </c>
      <c r="C1313" s="2" t="s">
        <v>10079</v>
      </c>
      <c r="D1313" s="2" t="s">
        <v>670</v>
      </c>
      <c r="E1313" s="2" t="s">
        <v>9999</v>
      </c>
      <c r="F1313" s="2" t="s">
        <v>10000</v>
      </c>
      <c r="G1313" s="2" t="s">
        <v>10080</v>
      </c>
      <c r="H1313" s="2" t="s">
        <v>655</v>
      </c>
      <c r="I1313" s="2" t="s">
        <v>12</v>
      </c>
      <c r="J1313" s="2" t="s">
        <v>607</v>
      </c>
      <c r="K1313" s="2" t="s">
        <v>9943</v>
      </c>
      <c r="L1313" s="2" t="s">
        <v>629</v>
      </c>
      <c r="M1313" s="2" t="s">
        <v>617</v>
      </c>
      <c r="N1313" s="2" t="s">
        <v>71</v>
      </c>
      <c r="O1313" s="3">
        <v>2</v>
      </c>
      <c r="P1313" s="3">
        <v>2</v>
      </c>
      <c r="Q1313" s="3">
        <v>1</v>
      </c>
      <c r="R1313" s="2" t="s">
        <v>10081</v>
      </c>
      <c r="S1313" s="2" t="s">
        <v>659</v>
      </c>
      <c r="T1313" s="2" t="s">
        <v>19</v>
      </c>
      <c r="U1313" s="2" t="s">
        <v>742</v>
      </c>
      <c r="V1313" s="3">
        <v>2</v>
      </c>
      <c r="W1313" s="3">
        <v>220</v>
      </c>
      <c r="X1313" s="2" t="s">
        <v>719</v>
      </c>
      <c r="Y1313" s="2" t="s">
        <v>11759</v>
      </c>
      <c r="Z1313" s="2" t="s">
        <v>618</v>
      </c>
      <c r="AA1313" s="3">
        <v>2</v>
      </c>
      <c r="AB1313" s="3">
        <v>0</v>
      </c>
      <c r="AC1313" s="3">
        <v>0</v>
      </c>
      <c r="AD1313" s="2" t="s">
        <v>19</v>
      </c>
      <c r="AE1313" s="2" t="s">
        <v>17</v>
      </c>
      <c r="AF1313" s="3" t="b">
        <v>0</v>
      </c>
      <c r="AG1313" s="3"/>
      <c r="AH1313" s="3"/>
      <c r="AI1313" s="3"/>
      <c r="AJ1313" s="3"/>
      <c r="AK1313" s="2" t="s">
        <v>10082</v>
      </c>
      <c r="AL1313" s="3"/>
      <c r="AM1313" s="2" t="s">
        <v>10083</v>
      </c>
    </row>
    <row r="1314" spans="1:39" ht="31.95" customHeight="1" x14ac:dyDescent="0.3">
      <c r="A1314" s="1">
        <v>1313</v>
      </c>
      <c r="B1314" s="2" t="s">
        <v>692</v>
      </c>
      <c r="C1314" s="2" t="s">
        <v>10085</v>
      </c>
      <c r="D1314" s="2" t="s">
        <v>692</v>
      </c>
      <c r="E1314" s="2" t="s">
        <v>10086</v>
      </c>
      <c r="F1314" s="2" t="s">
        <v>10087</v>
      </c>
      <c r="G1314" s="2" t="s">
        <v>10088</v>
      </c>
      <c r="H1314" s="2" t="s">
        <v>655</v>
      </c>
      <c r="I1314" s="2" t="s">
        <v>12</v>
      </c>
      <c r="J1314" s="2" t="s">
        <v>607</v>
      </c>
      <c r="K1314" s="2" t="s">
        <v>10084</v>
      </c>
      <c r="L1314" s="2" t="s">
        <v>629</v>
      </c>
      <c r="M1314" s="2" t="s">
        <v>619</v>
      </c>
      <c r="N1314" s="2" t="s">
        <v>10089</v>
      </c>
      <c r="O1314" s="3">
        <v>3</v>
      </c>
      <c r="P1314" s="3">
        <v>3</v>
      </c>
      <c r="Q1314" s="3">
        <v>2</v>
      </c>
      <c r="R1314" s="2" t="s">
        <v>10090</v>
      </c>
      <c r="S1314" s="2" t="s">
        <v>659</v>
      </c>
      <c r="T1314" s="2" t="s">
        <v>19</v>
      </c>
      <c r="U1314" s="3"/>
      <c r="V1314" s="3">
        <v>2</v>
      </c>
      <c r="W1314" s="3">
        <v>150</v>
      </c>
      <c r="X1314" s="2" t="s">
        <v>660</v>
      </c>
      <c r="Y1314" s="3"/>
      <c r="Z1314" s="2" t="s">
        <v>621</v>
      </c>
      <c r="AA1314" s="3">
        <v>1</v>
      </c>
      <c r="AB1314" s="3">
        <v>2</v>
      </c>
      <c r="AC1314" s="3">
        <v>0</v>
      </c>
      <c r="AD1314" s="2" t="s">
        <v>662</v>
      </c>
      <c r="AE1314" s="2" t="s">
        <v>21</v>
      </c>
      <c r="AF1314" s="3" t="b">
        <v>1</v>
      </c>
      <c r="AG1314" s="2" t="s">
        <v>814</v>
      </c>
      <c r="AH1314" s="3"/>
      <c r="AI1314" s="2" t="s">
        <v>664</v>
      </c>
      <c r="AJ1314" s="3">
        <v>1</v>
      </c>
      <c r="AK1314" s="2" t="s">
        <v>10091</v>
      </c>
      <c r="AL1314" s="3"/>
      <c r="AM1314" s="2" t="s">
        <v>10092</v>
      </c>
    </row>
    <row r="1315" spans="1:39" ht="31.95" customHeight="1" x14ac:dyDescent="0.3">
      <c r="A1315" s="1">
        <v>1314</v>
      </c>
      <c r="B1315" s="2" t="s">
        <v>768</v>
      </c>
      <c r="C1315" s="2" t="s">
        <v>10093</v>
      </c>
      <c r="D1315" s="2" t="s">
        <v>768</v>
      </c>
      <c r="E1315" s="2" t="s">
        <v>10094</v>
      </c>
      <c r="F1315" s="2" t="s">
        <v>8149</v>
      </c>
      <c r="G1315" s="2" t="s">
        <v>10095</v>
      </c>
      <c r="H1315" s="2" t="s">
        <v>655</v>
      </c>
      <c r="I1315" s="2" t="s">
        <v>12</v>
      </c>
      <c r="J1315" s="2" t="s">
        <v>607</v>
      </c>
      <c r="K1315" s="2" t="s">
        <v>10084</v>
      </c>
      <c r="L1315" s="2" t="s">
        <v>629</v>
      </c>
      <c r="M1315" s="2" t="s">
        <v>619</v>
      </c>
      <c r="N1315" s="2" t="s">
        <v>77</v>
      </c>
      <c r="O1315" s="3">
        <v>2</v>
      </c>
      <c r="P1315" s="3">
        <v>2</v>
      </c>
      <c r="Q1315" s="3">
        <v>2</v>
      </c>
      <c r="R1315" s="2" t="s">
        <v>10096</v>
      </c>
      <c r="S1315" s="2" t="s">
        <v>659</v>
      </c>
      <c r="T1315" s="2" t="s">
        <v>19</v>
      </c>
      <c r="U1315" s="2" t="s">
        <v>742</v>
      </c>
      <c r="V1315" s="3">
        <v>2</v>
      </c>
      <c r="W1315" s="3">
        <v>100</v>
      </c>
      <c r="X1315" s="2" t="s">
        <v>660</v>
      </c>
      <c r="Y1315" s="2" t="s">
        <v>11760</v>
      </c>
      <c r="Z1315" s="2" t="s">
        <v>624</v>
      </c>
      <c r="AA1315" s="3">
        <v>2</v>
      </c>
      <c r="AB1315" s="3">
        <v>0</v>
      </c>
      <c r="AC1315" s="3">
        <v>0</v>
      </c>
      <c r="AD1315" s="2" t="s">
        <v>19</v>
      </c>
      <c r="AE1315" s="2" t="s">
        <v>60</v>
      </c>
      <c r="AF1315" s="3" t="b">
        <v>0</v>
      </c>
      <c r="AG1315" s="3"/>
      <c r="AH1315" s="3"/>
      <c r="AI1315" s="2" t="s">
        <v>19</v>
      </c>
      <c r="AJ1315" s="3">
        <v>2</v>
      </c>
      <c r="AK1315" s="2" t="s">
        <v>10097</v>
      </c>
      <c r="AL1315" s="2" t="s">
        <v>10098</v>
      </c>
      <c r="AM1315" s="2" t="s">
        <v>10099</v>
      </c>
    </row>
    <row r="1316" spans="1:39" ht="31.95" customHeight="1" x14ac:dyDescent="0.3">
      <c r="A1316" s="1">
        <v>1315</v>
      </c>
      <c r="B1316" s="2" t="s">
        <v>692</v>
      </c>
      <c r="C1316" s="2" t="s">
        <v>10101</v>
      </c>
      <c r="D1316" s="2" t="s">
        <v>692</v>
      </c>
      <c r="E1316" s="2" t="s">
        <v>10094</v>
      </c>
      <c r="F1316" s="2" t="s">
        <v>8149</v>
      </c>
      <c r="G1316" s="2" t="s">
        <v>10102</v>
      </c>
      <c r="H1316" s="2" t="s">
        <v>655</v>
      </c>
      <c r="I1316" s="2" t="s">
        <v>12</v>
      </c>
      <c r="J1316" s="2" t="s">
        <v>607</v>
      </c>
      <c r="K1316" s="2" t="s">
        <v>10084</v>
      </c>
      <c r="L1316" s="2" t="s">
        <v>629</v>
      </c>
      <c r="M1316" s="2" t="s">
        <v>619</v>
      </c>
      <c r="N1316" s="2" t="s">
        <v>97</v>
      </c>
      <c r="O1316" s="3">
        <v>3</v>
      </c>
      <c r="P1316" s="3">
        <v>3</v>
      </c>
      <c r="Q1316" s="3">
        <v>1</v>
      </c>
      <c r="R1316" s="2" t="s">
        <v>10103</v>
      </c>
      <c r="S1316" s="2" t="s">
        <v>659</v>
      </c>
      <c r="T1316" s="2" t="s">
        <v>19</v>
      </c>
      <c r="U1316" s="2" t="s">
        <v>742</v>
      </c>
      <c r="V1316" s="3">
        <v>1</v>
      </c>
      <c r="W1316" s="3">
        <v>80</v>
      </c>
      <c r="X1316" s="2" t="s">
        <v>660</v>
      </c>
      <c r="Y1316" s="3"/>
      <c r="Z1316" s="2" t="s">
        <v>624</v>
      </c>
      <c r="AA1316" s="3">
        <v>1</v>
      </c>
      <c r="AB1316" s="3">
        <v>2</v>
      </c>
      <c r="AC1316" s="3">
        <v>0</v>
      </c>
      <c r="AD1316" s="2" t="s">
        <v>744</v>
      </c>
      <c r="AE1316" s="2" t="s">
        <v>89</v>
      </c>
      <c r="AF1316" s="3" t="b">
        <v>0</v>
      </c>
      <c r="AG1316" s="3"/>
      <c r="AH1316" s="3"/>
      <c r="AI1316" s="3"/>
      <c r="AJ1316" s="3"/>
      <c r="AK1316" s="2" t="s">
        <v>10104</v>
      </c>
      <c r="AL1316" s="2" t="s">
        <v>93</v>
      </c>
      <c r="AM1316" s="2" t="s">
        <v>10105</v>
      </c>
    </row>
    <row r="1317" spans="1:39" ht="31.95" customHeight="1" x14ac:dyDescent="0.3">
      <c r="A1317" s="1">
        <v>1316</v>
      </c>
      <c r="B1317" s="2" t="s">
        <v>903</v>
      </c>
      <c r="C1317" s="2" t="s">
        <v>10106</v>
      </c>
      <c r="D1317" s="2" t="s">
        <v>903</v>
      </c>
      <c r="E1317" s="2" t="s">
        <v>10086</v>
      </c>
      <c r="F1317" s="2" t="s">
        <v>10087</v>
      </c>
      <c r="G1317" s="2" t="s">
        <v>10107</v>
      </c>
      <c r="H1317" s="2" t="s">
        <v>655</v>
      </c>
      <c r="I1317" s="2" t="s">
        <v>12</v>
      </c>
      <c r="J1317" s="2" t="s">
        <v>607</v>
      </c>
      <c r="K1317" s="2" t="s">
        <v>10084</v>
      </c>
      <c r="L1317" s="2" t="s">
        <v>629</v>
      </c>
      <c r="M1317" s="2" t="s">
        <v>619</v>
      </c>
      <c r="N1317" s="2" t="s">
        <v>4701</v>
      </c>
      <c r="O1317" s="3">
        <v>2</v>
      </c>
      <c r="P1317" s="3">
        <v>2</v>
      </c>
      <c r="Q1317" s="3">
        <v>1</v>
      </c>
      <c r="R1317" s="2" t="s">
        <v>10108</v>
      </c>
      <c r="S1317" s="2" t="s">
        <v>659</v>
      </c>
      <c r="T1317" s="2" t="s">
        <v>19</v>
      </c>
      <c r="U1317" s="2" t="s">
        <v>677</v>
      </c>
      <c r="V1317" s="3">
        <v>2</v>
      </c>
      <c r="W1317" s="3">
        <v>150</v>
      </c>
      <c r="X1317" s="2" t="s">
        <v>719</v>
      </c>
      <c r="Y1317" s="2" t="s">
        <v>11761</v>
      </c>
      <c r="Z1317" s="2" t="s">
        <v>621</v>
      </c>
      <c r="AA1317" s="3">
        <v>2</v>
      </c>
      <c r="AB1317" s="3">
        <v>0</v>
      </c>
      <c r="AC1317" s="3">
        <v>0</v>
      </c>
      <c r="AD1317" s="2" t="s">
        <v>19</v>
      </c>
      <c r="AE1317" s="2" t="s">
        <v>21</v>
      </c>
      <c r="AF1317" s="3" t="b">
        <v>1</v>
      </c>
      <c r="AG1317" s="2" t="s">
        <v>814</v>
      </c>
      <c r="AH1317" s="3"/>
      <c r="AI1317" s="3"/>
      <c r="AJ1317" s="3"/>
      <c r="AK1317" s="2" t="s">
        <v>10109</v>
      </c>
      <c r="AL1317" s="3"/>
      <c r="AM1317" s="2" t="s">
        <v>10110</v>
      </c>
    </row>
    <row r="1318" spans="1:39" ht="31.95" customHeight="1" x14ac:dyDescent="0.3">
      <c r="A1318" s="1">
        <v>1317</v>
      </c>
      <c r="B1318" s="2" t="s">
        <v>768</v>
      </c>
      <c r="C1318" s="2" t="s">
        <v>10111</v>
      </c>
      <c r="D1318" s="2" t="s">
        <v>768</v>
      </c>
      <c r="E1318" s="2" t="s">
        <v>10086</v>
      </c>
      <c r="F1318" s="2" t="s">
        <v>10087</v>
      </c>
      <c r="G1318" s="3"/>
      <c r="H1318" s="2" t="s">
        <v>655</v>
      </c>
      <c r="I1318" s="2" t="s">
        <v>12</v>
      </c>
      <c r="J1318" s="2" t="s">
        <v>607</v>
      </c>
      <c r="K1318" s="2" t="s">
        <v>10084</v>
      </c>
      <c r="L1318" s="2" t="s">
        <v>629</v>
      </c>
      <c r="M1318" s="2" t="s">
        <v>622</v>
      </c>
      <c r="N1318" s="2" t="s">
        <v>210</v>
      </c>
      <c r="O1318" s="3">
        <v>1</v>
      </c>
      <c r="P1318" s="3">
        <v>1</v>
      </c>
      <c r="Q1318" s="3">
        <v>1</v>
      </c>
      <c r="R1318" s="2" t="s">
        <v>10112</v>
      </c>
      <c r="S1318" s="2" t="s">
        <v>659</v>
      </c>
      <c r="T1318" s="2" t="s">
        <v>25</v>
      </c>
      <c r="U1318" s="3"/>
      <c r="V1318" s="3">
        <v>1</v>
      </c>
      <c r="W1318" s="3">
        <v>50</v>
      </c>
      <c r="X1318" s="2" t="s">
        <v>660</v>
      </c>
      <c r="Y1318" s="3"/>
      <c r="Z1318" s="2" t="s">
        <v>621</v>
      </c>
      <c r="AA1318" s="3">
        <v>0</v>
      </c>
      <c r="AB1318" s="3">
        <v>0</v>
      </c>
      <c r="AC1318" s="3">
        <v>0</v>
      </c>
      <c r="AD1318" s="2" t="s">
        <v>28</v>
      </c>
      <c r="AE1318" s="2" t="s">
        <v>60</v>
      </c>
      <c r="AF1318" s="3" t="b">
        <v>1</v>
      </c>
      <c r="AG1318" s="2" t="s">
        <v>915</v>
      </c>
      <c r="AH1318" s="3"/>
      <c r="AI1318" s="3"/>
      <c r="AJ1318" s="3"/>
      <c r="AK1318" s="2" t="s">
        <v>10113</v>
      </c>
      <c r="AL1318" s="3"/>
      <c r="AM1318" s="2" t="s">
        <v>10114</v>
      </c>
    </row>
    <row r="1319" spans="1:39" ht="31.95" customHeight="1" x14ac:dyDescent="0.3">
      <c r="A1319" s="1">
        <v>1318</v>
      </c>
      <c r="B1319" s="2" t="s">
        <v>692</v>
      </c>
      <c r="C1319" s="2" t="s">
        <v>10929</v>
      </c>
      <c r="D1319" s="2" t="s">
        <v>692</v>
      </c>
      <c r="E1319" s="2" t="s">
        <v>10100</v>
      </c>
      <c r="F1319" s="2" t="s">
        <v>1000</v>
      </c>
      <c r="G1319" s="3"/>
      <c r="H1319" s="2" t="s">
        <v>15</v>
      </c>
      <c r="I1319" s="2" t="s">
        <v>12</v>
      </c>
      <c r="J1319" s="2" t="s">
        <v>607</v>
      </c>
      <c r="K1319" s="2" t="s">
        <v>10084</v>
      </c>
      <c r="L1319" s="2" t="s">
        <v>629</v>
      </c>
      <c r="M1319" s="2" t="s">
        <v>10930</v>
      </c>
      <c r="N1319" s="2" t="s">
        <v>210</v>
      </c>
      <c r="O1319" s="3">
        <v>1</v>
      </c>
      <c r="P1319" s="3">
        <v>1</v>
      </c>
      <c r="Q1319" s="3">
        <v>2</v>
      </c>
      <c r="R1319" s="2" t="s">
        <v>10931</v>
      </c>
      <c r="S1319" s="2" t="s">
        <v>659</v>
      </c>
      <c r="T1319" s="2" t="s">
        <v>28</v>
      </c>
      <c r="U1319" s="3"/>
      <c r="V1319" s="3">
        <v>1</v>
      </c>
      <c r="W1319" s="3">
        <v>70</v>
      </c>
      <c r="X1319" s="2" t="s">
        <v>660</v>
      </c>
      <c r="Y1319" s="3"/>
      <c r="Z1319" s="2" t="s">
        <v>623</v>
      </c>
      <c r="AA1319" s="3">
        <v>0</v>
      </c>
      <c r="AB1319" s="3">
        <v>0</v>
      </c>
      <c r="AC1319" s="3">
        <v>0</v>
      </c>
      <c r="AD1319" s="2" t="s">
        <v>28</v>
      </c>
      <c r="AE1319" s="2" t="s">
        <v>21</v>
      </c>
      <c r="AF1319" s="3" t="b">
        <v>1</v>
      </c>
      <c r="AG1319" s="2" t="s">
        <v>821</v>
      </c>
      <c r="AH1319" s="3"/>
      <c r="AI1319" s="2" t="s">
        <v>28</v>
      </c>
      <c r="AJ1319" s="3">
        <v>1</v>
      </c>
      <c r="AK1319" s="2" t="s">
        <v>10932</v>
      </c>
      <c r="AL1319" s="3"/>
      <c r="AM1319" s="2" t="s">
        <v>10933</v>
      </c>
    </row>
    <row r="1320" spans="1:39" x14ac:dyDescent="0.3">
      <c r="R1320" s="4"/>
    </row>
  </sheetData>
  <autoFilter ref="A1:AM1319" xr:uid="{CEBFC82F-3F5A-46B8-9C95-133D0685F2DC}">
    <sortState ref="A2:AM1319">
      <sortCondition ref="K1:K1319"/>
    </sortState>
  </autoFilter>
  <conditionalFormatting sqref="R1:R1048576">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GÖNDER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2023-05-03T06:00:09Z</dcterms:modified>
</cp:coreProperties>
</file>