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1" yWindow="69" windowWidth="23123" windowHeight="9817"/>
  </bookViews>
  <sheets>
    <sheet name="1.BÖLGE" sheetId="1" r:id="rId1"/>
  </sheets>
  <calcPr calcId="145621"/>
</workbook>
</file>

<file path=xl/sharedStrings.xml><?xml version="1.0" encoding="utf-8"?>
<sst xmlns="http://schemas.openxmlformats.org/spreadsheetml/2006/main" count="7588" uniqueCount="2980">
  <si>
    <t>Yapim Yili</t>
  </si>
  <si>
    <t>Fotograflar</t>
  </si>
  <si>
    <t>Yapım Yılıı</t>
  </si>
  <si>
    <t>Tapu Kimlik No</t>
  </si>
  <si>
    <t>Ada Parsel</t>
  </si>
  <si>
    <t>Maks Yapi Bilgisi</t>
  </si>
  <si>
    <t>Tespit Tipi</t>
  </si>
  <si>
    <t>İl</t>
  </si>
  <si>
    <t>Ilce</t>
  </si>
  <si>
    <t>Mahalle</t>
  </si>
  <si>
    <t>Bölge No</t>
  </si>
  <si>
    <t>YigmMahalleTipi</t>
  </si>
  <si>
    <t>Sokak</t>
  </si>
  <si>
    <t>Bina No</t>
  </si>
  <si>
    <t>Hane Sayisi</t>
  </si>
  <si>
    <t>Hane Count</t>
  </si>
  <si>
    <t>Tespit Sayisi</t>
  </si>
  <si>
    <t>Aski Kodu</t>
  </si>
  <si>
    <t>Hasar Sonuc Str</t>
  </si>
  <si>
    <t>Kullanim Amaci</t>
  </si>
  <si>
    <t>Konut Tipi</t>
  </si>
  <si>
    <t>Kat Adedi</t>
  </si>
  <si>
    <t>Oturum Alani</t>
  </si>
  <si>
    <r>
      <t>Toplam m</t>
    </r>
    <r>
      <rPr>
        <b/>
        <vertAlign val="superscript"/>
        <sz val="11"/>
        <color indexed="8"/>
        <rFont val="Calibri"/>
        <family val="2"/>
        <charset val="162"/>
      </rPr>
      <t>2</t>
    </r>
  </si>
  <si>
    <t>Oturum Alani Grup</t>
  </si>
  <si>
    <t>Bina Sakinleri</t>
  </si>
  <si>
    <t>Ada Parsel Bilgisi</t>
  </si>
  <si>
    <t>Konut</t>
  </si>
  <si>
    <t>Ticarethane</t>
  </si>
  <si>
    <t>Ahır</t>
  </si>
  <si>
    <t>Kullanim Amaci Kodlari</t>
  </si>
  <si>
    <t>Tasiyici Sistem Tipi Zemin</t>
  </si>
  <si>
    <t>Cati Hasari</t>
  </si>
  <si>
    <t>Cati Hasar Orani</t>
  </si>
  <si>
    <t>Yıkım Durumu</t>
  </si>
  <si>
    <t>Hane Tipi</t>
  </si>
  <si>
    <t>Hane Tipi Sayısı</t>
  </si>
  <si>
    <t>Koordinat</t>
  </si>
  <si>
    <t>Aciklama</t>
  </si>
  <si>
    <t>Dosya Ids</t>
  </si>
  <si>
    <t>2005</t>
  </si>
  <si>
    <t>https://ht1.csb.gov.tr/gallery.do?uid=1675928756321_39966</t>
  </si>
  <si>
    <t>2000</t>
  </si>
  <si>
    <t>30352631</t>
  </si>
  <si>
    <t>710/1</t>
  </si>
  <si>
    <t>131194052</t>
  </si>
  <si>
    <t>İtiraz Tespit</t>
  </si>
  <si>
    <t>Gaziantep</t>
  </si>
  <si>
    <t>İSLAHİYE</t>
  </si>
  <si>
    <t>FEVZİ ÇAKMAK MAHALLESİ</t>
  </si>
  <si>
    <t>102 NOLU</t>
  </si>
  <si>
    <t>6</t>
  </si>
  <si>
    <t>6GGVU</t>
  </si>
  <si>
    <t>ağır hasarlı</t>
  </si>
  <si>
    <t>2+1</t>
  </si>
  <si>
    <t>150-300 m2</t>
  </si>
  <si>
    <t>15212113646 Yusuf Saçar</t>
  </si>
  <si>
    <t>710/1 ARSALI KARGİR EV ARSALI KARGİR EV VE ARSASI</t>
  </si>
  <si>
    <t>Melez Yapı - Yarı Karkas</t>
  </si>
  <si>
    <t>POINT(36.62398001500006 37.01328049500006)</t>
  </si>
  <si>
    <t>Kolon kiriş birlesim yerinde ayrılma ve kolon kesmesi mevcuttur.</t>
  </si>
  <si>
    <t>10968756,10968760,10968764,10968767,10968770</t>
  </si>
  <si>
    <t>1960</t>
  </si>
  <si>
    <t>https://ht1.csb.gov.tr/gallery.do?uid=1676273363140_53870</t>
  </si>
  <si>
    <t>30350271</t>
  </si>
  <si>
    <t>476/18</t>
  </si>
  <si>
    <t>122883333</t>
  </si>
  <si>
    <t>99 NOLU</t>
  </si>
  <si>
    <t>8</t>
  </si>
  <si>
    <t>86GBF</t>
  </si>
  <si>
    <t>0-150 m2</t>
  </si>
  <si>
    <t>476/18 AVLULU KARGİR EV</t>
  </si>
  <si>
    <t>POINT(36.62834049650007 37.019229974500064)</t>
  </si>
  <si>
    <t>10914861,10914864,10914867,10914873,10914876</t>
  </si>
  <si>
    <t>1996</t>
  </si>
  <si>
    <t>https://ht1.csb.gov.tr/gallery.do?uid=1676120116319_16126</t>
  </si>
  <si>
    <t>1990</t>
  </si>
  <si>
    <t>30350310</t>
  </si>
  <si>
    <t>478/7</t>
  </si>
  <si>
    <t>135153328</t>
  </si>
  <si>
    <t>TALİMHANE</t>
  </si>
  <si>
    <t>19</t>
  </si>
  <si>
    <t>3EG2D</t>
  </si>
  <si>
    <t>478/7 BAHÇELİ KERPİÇ EV</t>
  </si>
  <si>
    <t>Kağır (Yığma) Duvarlı Yapı - Biriket</t>
  </si>
  <si>
    <t>POINT(36.62845101700006 37.01879999250005)</t>
  </si>
  <si>
    <t>Yapıda kimse yok.</t>
  </si>
  <si>
    <t>3474812,3474823</t>
  </si>
  <si>
    <t>https://ht1.csb.gov.tr/gallery.do?uid=1675930268959_39790</t>
  </si>
  <si>
    <t>256014549</t>
  </si>
  <si>
    <t>NURTEN ÖZTÜRK</t>
  </si>
  <si>
    <t>1A</t>
  </si>
  <si>
    <t>U4RTE</t>
  </si>
  <si>
    <t>POINT(36.62359445250004 37.01326830100004)</t>
  </si>
  <si>
    <t>3149810,3149831</t>
  </si>
  <si>
    <t>https://ht1.csb.gov.tr/gallery.do?uid=1676276501243_6767</t>
  </si>
  <si>
    <t>30350277</t>
  </si>
  <si>
    <t>476/24</t>
  </si>
  <si>
    <t>136303419</t>
  </si>
  <si>
    <t>104 NOLU</t>
  </si>
  <si>
    <t>5</t>
  </si>
  <si>
    <t>8GUVB</t>
  </si>
  <si>
    <t>476/24 AVLULU KARGİR EV</t>
  </si>
  <si>
    <t>POINT(36.628007503500044 37.018720012000045)</t>
  </si>
  <si>
    <t>Yapıda kimse yok. Dıştan tespit yapildi</t>
  </si>
  <si>
    <t>3742027,3742033,3742041,3742047,3742055</t>
  </si>
  <si>
    <t>1998</t>
  </si>
  <si>
    <t>https://ht1.csb.gov.tr/gallery.do?uid=1676027120153_93631</t>
  </si>
  <si>
    <t>30282941</t>
  </si>
  <si>
    <t>477/2</t>
  </si>
  <si>
    <t>136317492</t>
  </si>
  <si>
    <t>NAMIK KEMAL</t>
  </si>
  <si>
    <t>18</t>
  </si>
  <si>
    <t>D6YCP</t>
  </si>
  <si>
    <t>477/2 ARSA</t>
  </si>
  <si>
    <t>Karkas Yapı - Betonarme</t>
  </si>
  <si>
    <t>80-100</t>
  </si>
  <si>
    <t>POINT(36.629541469500055 37.019598521000034)</t>
  </si>
  <si>
    <t>3228227,3228272</t>
  </si>
  <si>
    <t>2008</t>
  </si>
  <si>
    <t>https://ht1.csb.gov.tr/gallery.do?uid=1676105944902_6253</t>
  </si>
  <si>
    <t>30351960</t>
  </si>
  <si>
    <t>507/5</t>
  </si>
  <si>
    <t>254082506</t>
  </si>
  <si>
    <t>214 NOLU</t>
  </si>
  <si>
    <t>4</t>
  </si>
  <si>
    <t>RAMPF</t>
  </si>
  <si>
    <t>Depo</t>
  </si>
  <si>
    <t>1+1</t>
  </si>
  <si>
    <t>507/5 ARSA</t>
  </si>
  <si>
    <t>POINT(36.62765398850004 37.016469498500044)</t>
  </si>
  <si>
    <t>Tasiyici duvar yikilmis</t>
  </si>
  <si>
    <t>3392979,3393015,3393046</t>
  </si>
  <si>
    <t>https://ht1.csb.gov.tr/gallery.do?uid=1676102992597_61177</t>
  </si>
  <si>
    <t>30351331</t>
  </si>
  <si>
    <t>477/19</t>
  </si>
  <si>
    <t>128803152</t>
  </si>
  <si>
    <t>98 NOLU</t>
  </si>
  <si>
    <t>UFJFK</t>
  </si>
  <si>
    <t>477/19 KARGİR ALT KATI DÜKKAN ÜST KATI EV VE AVLUSU</t>
  </si>
  <si>
    <t>POINT(36.63013250100005 37.01859501100003)</t>
  </si>
  <si>
    <t>3476364,3476370,3476381</t>
  </si>
  <si>
    <t>1993</t>
  </si>
  <si>
    <t>https://ht1.csb.gov.tr/gallery.do?uid=1676105698580_1557</t>
  </si>
  <si>
    <t>30351986</t>
  </si>
  <si>
    <t>508/12</t>
  </si>
  <si>
    <t>214 nolu sok</t>
  </si>
  <si>
    <t>Bila</t>
  </si>
  <si>
    <t>ZU724</t>
  </si>
  <si>
    <t>508/12 BİR KATLI BETERNAME EV VE ARSASI</t>
  </si>
  <si>
    <t>POINT(36.62779605885036 37.016352288046015)</t>
  </si>
  <si>
    <t>Tasiyi duvar bozulması tespit edildi.mustemilattir</t>
  </si>
  <si>
    <t>3393076,3393099</t>
  </si>
  <si>
    <t>1994</t>
  </si>
  <si>
    <t>https://ht1.csb.gov.tr/gallery.do?uid=1676198971920_34212</t>
  </si>
  <si>
    <t>30350479</t>
  </si>
  <si>
    <t>478/27</t>
  </si>
  <si>
    <t>139068373</t>
  </si>
  <si>
    <t>45</t>
  </si>
  <si>
    <t>DZNJ7</t>
  </si>
  <si>
    <t>3+1</t>
  </si>
  <si>
    <t>478/27 BAHÇELİ KERPİÇ EV</t>
  </si>
  <si>
    <t>Kağır (Yığma) Duvarlı Yapı - Kesme Taş</t>
  </si>
  <si>
    <t>60-80</t>
  </si>
  <si>
    <t>POINT(36.62737851800006 37.01757051550004)</t>
  </si>
  <si>
    <t>3576894,3576930,3576953</t>
  </si>
  <si>
    <t>https://ht1.csb.gov.tr/gallery.do?uid=1675927280382_59685</t>
  </si>
  <si>
    <t>/</t>
  </si>
  <si>
    <t>Bila sokak</t>
  </si>
  <si>
    <t>??</t>
  </si>
  <si>
    <t>ZE2AT</t>
  </si>
  <si>
    <t>Resmi</t>
  </si>
  <si>
    <t>POINT(36.62474733983144 37.0144076894321)</t>
  </si>
  <si>
    <t>3151235,3151289</t>
  </si>
  <si>
    <t>1980</t>
  </si>
  <si>
    <t>https://ht1.csb.gov.tr/gallery.do?uid=1676195603839_57783</t>
  </si>
  <si>
    <t>30350533</t>
  </si>
  <si>
    <t>489/18</t>
  </si>
  <si>
    <t>137297412</t>
  </si>
  <si>
    <t>HATAY</t>
  </si>
  <si>
    <t>207</t>
  </si>
  <si>
    <t>7UBU6</t>
  </si>
  <si>
    <t>489/18 ARSA</t>
  </si>
  <si>
    <t>POINT(36.62604551600006 37.01701603600006)</t>
  </si>
  <si>
    <t>Arka aks kolon kopmus tasiyici duvarda yikilma var</t>
  </si>
  <si>
    <t>3652780,3652804</t>
  </si>
  <si>
    <t>https://ht1.csb.gov.tr/gallery.do?uid=1676025791135_20872</t>
  </si>
  <si>
    <t>30350294</t>
  </si>
  <si>
    <t>477/3</t>
  </si>
  <si>
    <t>303958490</t>
  </si>
  <si>
    <t>22A,22B</t>
  </si>
  <si>
    <t>RMFRN</t>
  </si>
  <si>
    <t>477/3 ARSA</t>
  </si>
  <si>
    <t>POINT(36.62967199900007 37.01927599950005)</t>
  </si>
  <si>
    <t>Yapıda kimse yok. (Metruk yapi)</t>
  </si>
  <si>
    <t>3228444,3228447,3228455,3228660</t>
  </si>
  <si>
    <t>https://ht1.csb.gov.tr/gallery.do?uid=1675946618790_15827</t>
  </si>
  <si>
    <t>30351644</t>
  </si>
  <si>
    <t>517/2</t>
  </si>
  <si>
    <t>245492707</t>
  </si>
  <si>
    <t>232 NOLU</t>
  </si>
  <si>
    <t>14</t>
  </si>
  <si>
    <t>U82V6</t>
  </si>
  <si>
    <t>517/2 TEK KATLI KARGİR EV VE ARSASI</t>
  </si>
  <si>
    <t>POINT(36.62981450850003 37.01514147300006)</t>
  </si>
  <si>
    <t>Metruk bina</t>
  </si>
  <si>
    <t>3131623,3131653</t>
  </si>
  <si>
    <t>1992</t>
  </si>
  <si>
    <t>https://ht1.csb.gov.tr/gallery.do?uid=1676202949894_1135</t>
  </si>
  <si>
    <t>30350523</t>
  </si>
  <si>
    <t>489/6</t>
  </si>
  <si>
    <t>133312264</t>
  </si>
  <si>
    <t>RECEP TAYYİP ERDOĞAN</t>
  </si>
  <si>
    <t>3</t>
  </si>
  <si>
    <t>ABGGP</t>
  </si>
  <si>
    <t>489/6 BAHÇELİ KARGİR EV</t>
  </si>
  <si>
    <t>POINT(36.627125501500075 37.017079008000024)</t>
  </si>
  <si>
    <t>3577202,3577231</t>
  </si>
  <si>
    <t>https://ht1.csb.gov.tr/gallery.do?uid=1676115802420_51721</t>
  </si>
  <si>
    <t>30350531</t>
  </si>
  <si>
    <t>489/16</t>
  </si>
  <si>
    <t>312275407</t>
  </si>
  <si>
    <t>REYHANLI</t>
  </si>
  <si>
    <t>56A</t>
  </si>
  <si>
    <t>DDUJ7</t>
  </si>
  <si>
    <t>489/16 ARSALI KARGİR EV</t>
  </si>
  <si>
    <t>POINT(36.62709402150003 37.01606248400006)</t>
  </si>
  <si>
    <t>Tasiyici duvar yıkıldığı tespit edilmiştir</t>
  </si>
  <si>
    <t>3391978,3391993,3392003,3392018</t>
  </si>
  <si>
    <t>1970</t>
  </si>
  <si>
    <t>https://ht1.csb.gov.tr/gallery.do?uid=1676197726140_78861</t>
  </si>
  <si>
    <t>30350471</t>
  </si>
  <si>
    <t>478/19</t>
  </si>
  <si>
    <t>305623134</t>
  </si>
  <si>
    <t>31A</t>
  </si>
  <si>
    <t>2E8F7</t>
  </si>
  <si>
    <t>34651465420 İbrahim Güneş,34651465420 İbrahim Güneş</t>
  </si>
  <si>
    <t>478/19 ARSALI KARGİR EV</t>
  </si>
  <si>
    <t>POINT(36.62783533550122 37.01800227554217)</t>
  </si>
  <si>
    <t>ÖNCEKİ TESPİT AÇIKLAMASI: Yapıda kimse yok. Yapının talimathane sokak cephesinden bakıldığında sağ cephesine doğru 20 cm kaydığı beyan edildi. BİZİM YAPTIĞIMIZ SON TESPİT AÇIKLAMASI: İtiraz sahibinin hasar derecesine itirazı yoktur. Adresin taliane sokak No 31A olarak girildiği fakat talimhane caddesi No 31A olması gerektiği beyan edilmiştir.</t>
  </si>
  <si>
    <t>10909193</t>
  </si>
  <si>
    <t>https://ht1.csb.gov.tr/gallery.do?uid=1675844309677_79262</t>
  </si>
  <si>
    <t>30396758</t>
  </si>
  <si>
    <t>548/1</t>
  </si>
  <si>
    <t>657213211</t>
  </si>
  <si>
    <t>269</t>
  </si>
  <si>
    <t>NNPNT</t>
  </si>
  <si>
    <t>1+0</t>
  </si>
  <si>
    <t>548/1 TİCARET MERKEZİ</t>
  </si>
  <si>
    <t>Resmi+Konut</t>
  </si>
  <si>
    <t>40-60</t>
  </si>
  <si>
    <t>Konut+Diğer</t>
  </si>
  <si>
    <t>POINT(36.62344864700006 37.003326973500066)</t>
  </si>
  <si>
    <t>Hasara itiraz olmayıp adreste düzeltme talep edilmektedir. Lojmanin adresi No:269/1 , Kuran Kursunun adresi No:269/2 , Caminin adresi No:269/3 olarak beyan edilmiştir.</t>
  </si>
  <si>
    <t>10913860</t>
  </si>
  <si>
    <t>https://ht1.csb.gov.tr/gallery.do?uid=1676193119792_22051</t>
  </si>
  <si>
    <t>30350288</t>
  </si>
  <si>
    <t>476/36</t>
  </si>
  <si>
    <t>130796345</t>
  </si>
  <si>
    <t>151,151A,151B</t>
  </si>
  <si>
    <t>DDEAG</t>
  </si>
  <si>
    <t>43738162992 Halil İbrahim Aydın</t>
  </si>
  <si>
    <t>476/36 AVLULU KARGİR EV</t>
  </si>
  <si>
    <t>Konut+Ticarethane</t>
  </si>
  <si>
    <t>POINT(36.628371033000064 37.01967948700005)</t>
  </si>
  <si>
    <t>Dış akstaki kolon patlamış.</t>
  </si>
  <si>
    <t>10968648,10968650,10968652</t>
  </si>
  <si>
    <t>https://ht1.csb.gov.tr/gallery.do?uid=1676022627221_21463</t>
  </si>
  <si>
    <t>30350488</t>
  </si>
  <si>
    <t>479/13</t>
  </si>
  <si>
    <t>122930175</t>
  </si>
  <si>
    <t>9</t>
  </si>
  <si>
    <t>TGEKJ</t>
  </si>
  <si>
    <t>44011153492 Iraz yanar</t>
  </si>
  <si>
    <t>479/13 ARSA</t>
  </si>
  <si>
    <t>Ticarethane+Konut</t>
  </si>
  <si>
    <t>POINT(36.62910599150004 37.01889349500004)</t>
  </si>
  <si>
    <t>Depremde arka tarafındaki binanin yıkılması sonucunda dış akstaki kolon zarar görmüş ve kırılmıştır.</t>
  </si>
  <si>
    <t>10968622,10968624,10968628,10968633,10968637,10968640,10968644,10968646</t>
  </si>
  <si>
    <t>https://ht1.csb.gov.tr/gallery.do?uid=1675850607822_84672</t>
  </si>
  <si>
    <t>30352975</t>
  </si>
  <si>
    <t>739/2</t>
  </si>
  <si>
    <t>287 NOLU</t>
  </si>
  <si>
    <t>GYVYM</t>
  </si>
  <si>
    <t>30190614060 Mustafa Beydilli</t>
  </si>
  <si>
    <t>739/2 ARSA</t>
  </si>
  <si>
    <t>POINT(36.62652074400006 37.01062669350006)</t>
  </si>
  <si>
    <t>Kolonlarda hasar var ve bina oturma yapmıştır.</t>
  </si>
  <si>
    <t>10915163,10915168,10915172,10915176,10915180,10915184,10915187,10915193,10915197</t>
  </si>
  <si>
    <t>1995</t>
  </si>
  <si>
    <t>https://ht1.csb.gov.tr/gallery.do?uid=1676118511960_10837</t>
  </si>
  <si>
    <t>132068958</t>
  </si>
  <si>
    <t>15,15A</t>
  </si>
  <si>
    <t>KBHAY</t>
  </si>
  <si>
    <t>POINT(36.62885599100005 37.01865747900004)</t>
  </si>
  <si>
    <t>10911098,10911101,10911107</t>
  </si>
  <si>
    <t>https://ht1.csb.gov.tr/gallery.do?uid=1676198180096_37449</t>
  </si>
  <si>
    <t>30351323</t>
  </si>
  <si>
    <t>489/68</t>
  </si>
  <si>
    <t>131169302</t>
  </si>
  <si>
    <t>108 NOLU</t>
  </si>
  <si>
    <t>7</t>
  </si>
  <si>
    <t>HT6HM</t>
  </si>
  <si>
    <t>35785427674 Mehmet ÖZKAN</t>
  </si>
  <si>
    <t>489/68 ARSALI KARGİR EV</t>
  </si>
  <si>
    <t>POINT(36.62629049450004 37.016800022500064)</t>
  </si>
  <si>
    <t>Kolonlarda mafsallasma olusmus</t>
  </si>
  <si>
    <t>10915367,10915373,10915375,10915377,10915380,10915385,10915390,10915393,10915398,10915401,10915405,10915409</t>
  </si>
  <si>
    <t>https://ht1.csb.gov.tr/gallery.do?uid=1676196300369_93261</t>
  </si>
  <si>
    <t>30350519</t>
  </si>
  <si>
    <t>489/1</t>
  </si>
  <si>
    <t>131063380</t>
  </si>
  <si>
    <t>191,191A,191B,191C</t>
  </si>
  <si>
    <t>RVJCJ</t>
  </si>
  <si>
    <t>489/1 AVLULU KARGİR EV</t>
  </si>
  <si>
    <t>POINT(36.62676598850004 37.01762499550006)</t>
  </si>
  <si>
    <t>Hasara itiraz olmayıp adresinin yanlış olduğu beyan edilmiştir açıklamada. Vatandas Suriyeli olduğu için iletişim kurulamadı.</t>
  </si>
  <si>
    <t>10911068</t>
  </si>
  <si>
    <t>https://ht1.csb.gov.tr/gallery.do?uid=1676021939899_96895</t>
  </si>
  <si>
    <t>30350481</t>
  </si>
  <si>
    <t>479/2</t>
  </si>
  <si>
    <t>240602482</t>
  </si>
  <si>
    <t>309 NOLU</t>
  </si>
  <si>
    <t>4,4A</t>
  </si>
  <si>
    <t>RMGHP</t>
  </si>
  <si>
    <t>38737329484 Emrah Doğan</t>
  </si>
  <si>
    <t>479/2 2 Katlı Betanarme Apartman ve Arsası</t>
  </si>
  <si>
    <t>POINT(36.62932651150004 37.018797516000035)</t>
  </si>
  <si>
    <t>Kolonda kesme oluşmuştur.</t>
  </si>
  <si>
    <t>10914439,10914450,10914459,10914516,10914578,10914600,10914607,10914620,10914626,10914635,10914640,10914648,10914654,10914659,10914664</t>
  </si>
  <si>
    <t>2015</t>
  </si>
  <si>
    <t>https://ht1.csb.gov.tr/gallery.do?uid=1676027031808_17205</t>
  </si>
  <si>
    <t>2010</t>
  </si>
  <si>
    <t>30352626</t>
  </si>
  <si>
    <t>707/4</t>
  </si>
  <si>
    <t>706446127</t>
  </si>
  <si>
    <t>ŞEHİT POLİS MEMURU MUSTAFA TAŞKIN</t>
  </si>
  <si>
    <t>21,21A</t>
  </si>
  <si>
    <t>Z84P6</t>
  </si>
  <si>
    <t>13324347300 Mehmet Karakuş</t>
  </si>
  <si>
    <t>707/4 ARSA</t>
  </si>
  <si>
    <t>Depo+Konut</t>
  </si>
  <si>
    <t>POINT(36.62707091200008 37.01375678900004)</t>
  </si>
  <si>
    <t>10913765,10913773,10913782,10913788,10913792,10913799,10913807,10913811,10913818,10913824,10913833</t>
  </si>
  <si>
    <t>2013</t>
  </si>
  <si>
    <t>https://ht1.csb.gov.tr/gallery.do?uid=1675845212747_21001</t>
  </si>
  <si>
    <t>30283063</t>
  </si>
  <si>
    <t>618/5</t>
  </si>
  <si>
    <t>240061382</t>
  </si>
  <si>
    <t>ŞEHİT POLİS MEMURU CEVDET KESKİN</t>
  </si>
  <si>
    <t>63</t>
  </si>
  <si>
    <t>UA3F2</t>
  </si>
  <si>
    <t>300m2 ve üzeri</t>
  </si>
  <si>
    <t>99865766848 Zekeriya Molla Mahmud</t>
  </si>
  <si>
    <t>618/5 ARSA</t>
  </si>
  <si>
    <t>POINT(36.62419551650004 37.004597546500065)</t>
  </si>
  <si>
    <t>Kolonda burkulma meydana gelmiş. Adresin no:63 olduğu beyan edilmiştir</t>
  </si>
  <si>
    <t>10909199,10909208,10909212,10909219,10909274</t>
  </si>
  <si>
    <t>2003</t>
  </si>
  <si>
    <t>https://ht1.csb.gov.tr/gallery.do?uid=1675844662841_43750</t>
  </si>
  <si>
    <t>30351983</t>
  </si>
  <si>
    <t>616/8</t>
  </si>
  <si>
    <t>245107362</t>
  </si>
  <si>
    <t>95</t>
  </si>
  <si>
    <t>4VZ7U</t>
  </si>
  <si>
    <t>26527736154 Abdullah Evren</t>
  </si>
  <si>
    <t>616/8 ARSA</t>
  </si>
  <si>
    <t>POINT(36.624687566000034 37.00440985600005)</t>
  </si>
  <si>
    <t>İtiraz hasar tespiti yapılmadan önce vatandaşın tadilat yaptığı görülmüş olup binanin taşıyıcı sisteminde hasar tespiti yapılamamıştır.</t>
  </si>
  <si>
    <t>10910104,10910118,10910126,10910135,10910147,10910159,10910165,10910173,10910185</t>
  </si>
  <si>
    <t>https://ht1.csb.gov.tr/gallery.do?uid=1676206808590_36395</t>
  </si>
  <si>
    <t>30350920</t>
  </si>
  <si>
    <t>488/8</t>
  </si>
  <si>
    <t>132806118</t>
  </si>
  <si>
    <t>97 NOLU</t>
  </si>
  <si>
    <t>5,5A</t>
  </si>
  <si>
    <t>CRG2T</t>
  </si>
  <si>
    <t>10475271546 Mehmet Ali Dönmez</t>
  </si>
  <si>
    <t>488/8 ARSA</t>
  </si>
  <si>
    <t>POINT(36.628355513500054 37.01747400550005)</t>
  </si>
  <si>
    <t>Birçok kolonda patlama ve burkulma mevcuttur.</t>
  </si>
  <si>
    <t>10914978,10914990,10914996,10914999,10915005,10915013,10915021,10915026</t>
  </si>
  <si>
    <t>2011</t>
  </si>
  <si>
    <t>https://ht1.csb.gov.tr/gallery.do?uid=1676100151421_20898</t>
  </si>
  <si>
    <t>30351635</t>
  </si>
  <si>
    <t>516/6</t>
  </si>
  <si>
    <t>705620144</t>
  </si>
  <si>
    <t>233 NOLU</t>
  </si>
  <si>
    <t>20</t>
  </si>
  <si>
    <t>44C4N</t>
  </si>
  <si>
    <t>516/6 ARSA</t>
  </si>
  <si>
    <t>POINT(36.62818541400006 37.015142612000034)</t>
  </si>
  <si>
    <t>Hasara itirazı olmayıp adrese itirazı vardır. Adresin no:20 olduğu beyan edilmiştir.</t>
  </si>
  <si>
    <t>10915223</t>
  </si>
  <si>
    <t>1975</t>
  </si>
  <si>
    <t>https://ht1.csb.gov.tr/gallery.do?uid=1676110443637_25764</t>
  </si>
  <si>
    <t>30351965</t>
  </si>
  <si>
    <t>489/83</t>
  </si>
  <si>
    <t>128993391</t>
  </si>
  <si>
    <t>110 NOLU</t>
  </si>
  <si>
    <t>23</t>
  </si>
  <si>
    <t>R4MUB</t>
  </si>
  <si>
    <t>53413647430 mehmet manaz</t>
  </si>
  <si>
    <t>489/83 ARSA</t>
  </si>
  <si>
    <t>POINT(36.62704646700004 37.015610987500054)</t>
  </si>
  <si>
    <t>Yapının  arka kısmındaki bir kolonda açılma mevcut</t>
  </si>
  <si>
    <t>10717505,10717511,10717513,10717517</t>
  </si>
  <si>
    <t>https://ht1.csb.gov.tr/gallery.do?uid=1676110655215_28139</t>
  </si>
  <si>
    <t>30350939</t>
  </si>
  <si>
    <t>482/10</t>
  </si>
  <si>
    <t>131729600</t>
  </si>
  <si>
    <t>107 NOLU</t>
  </si>
  <si>
    <t>J2APR</t>
  </si>
  <si>
    <t>482/10 ARSA</t>
  </si>
  <si>
    <t>POINT(36.63095296950004 37.01779548550007)</t>
  </si>
  <si>
    <t>3475832,3475839,3475850</t>
  </si>
  <si>
    <t>https://ht1.csb.gov.tr/gallery.do?uid=1676194793930_83170</t>
  </si>
  <si>
    <t>251456216</t>
  </si>
  <si>
    <t>230 NOLU</t>
  </si>
  <si>
    <t>2,2A</t>
  </si>
  <si>
    <t>KBHT2</t>
  </si>
  <si>
    <t>POINT(36.62682147500004 37.01768552000004)</t>
  </si>
  <si>
    <t>Yapıda kimse yok. Disaridan yapilan tespitte çatı parapet duvarları düştüğü, duvarda catlak olduğu, kolonlarda catlak var</t>
  </si>
  <si>
    <t>3603098,3603119,3603147,3603170,3603183,3603209,3603240,3603266,3603301</t>
  </si>
  <si>
    <t>1985</t>
  </si>
  <si>
    <t>https://ht1.csb.gov.tr/gallery.do?uid=1676110177736_8692</t>
  </si>
  <si>
    <t>30350561</t>
  </si>
  <si>
    <t>489/55</t>
  </si>
  <si>
    <t>231 no</t>
  </si>
  <si>
    <t>8-9</t>
  </si>
  <si>
    <t>PANPG</t>
  </si>
  <si>
    <t>58000593718 LEYLA KARTAL,17042052348 ŞABAN CANKAYA</t>
  </si>
  <si>
    <t>489/55 KARGİR EV</t>
  </si>
  <si>
    <t>POINT(36.62581899057705 37.015831537937125)</t>
  </si>
  <si>
    <t>Biriket moloz tas karma yapilmis duvarlar hatillardan ve koselerden ayrilmis binaya girilmesi tehlikeli</t>
  </si>
  <si>
    <t>3496899,3496912,3496916,3496921,3496926,3496929</t>
  </si>
  <si>
    <t>https://ht1.csb.gov.tr/gallery.do?uid=1676105555314_71600</t>
  </si>
  <si>
    <t>131756355</t>
  </si>
  <si>
    <t>16</t>
  </si>
  <si>
    <t>R7JR7</t>
  </si>
  <si>
    <t>POINT(36.62850449550007 37.01963750300004)</t>
  </si>
  <si>
    <t>3476155,3476166</t>
  </si>
  <si>
    <t>https://ht1.csb.gov.tr/gallery.do?uid=1676110504874_29520</t>
  </si>
  <si>
    <t>30350938</t>
  </si>
  <si>
    <t>482/9</t>
  </si>
  <si>
    <t>245871637</t>
  </si>
  <si>
    <t>34</t>
  </si>
  <si>
    <t>2CF7R</t>
  </si>
  <si>
    <t>482/9 ARSA</t>
  </si>
  <si>
    <t>POINT(36.63099447850004 37.01788300100006)</t>
  </si>
  <si>
    <t>3475856,3475864,3475875,3475881</t>
  </si>
  <si>
    <t>https://ht1.csb.gov.tr/gallery.do?uid=1676103721028_63165</t>
  </si>
  <si>
    <t>30350560</t>
  </si>
  <si>
    <t>489/54</t>
  </si>
  <si>
    <t>252350525</t>
  </si>
  <si>
    <t>231 NOLU</t>
  </si>
  <si>
    <t>7,7A</t>
  </si>
  <si>
    <t>MCY4J</t>
  </si>
  <si>
    <t>489/54 AVLULU KARGİR EV</t>
  </si>
  <si>
    <t>Kağır (Yığma) Duvarlı Yapı - Moloz Taş (Yuvarlak)</t>
  </si>
  <si>
    <t>POINT(36.62579348600005 37.01591451550007)</t>
  </si>
  <si>
    <t>3497199</t>
  </si>
  <si>
    <t>https://ht1.csb.gov.tr/gallery.do?uid=1676104202907_5346</t>
  </si>
  <si>
    <t>240146209</t>
  </si>
  <si>
    <t>E3UJM</t>
  </si>
  <si>
    <t>POINT(36.62575851200006 37.015854496500054)</t>
  </si>
  <si>
    <t>3497178,3497186,3497191</t>
  </si>
  <si>
    <t>https://ht1.csb.gov.tr/gallery.do?uid=1676107057515_9655</t>
  </si>
  <si>
    <t>30350285</t>
  </si>
  <si>
    <t>476/33</t>
  </si>
  <si>
    <t>133377499</t>
  </si>
  <si>
    <t>155</t>
  </si>
  <si>
    <t>KAM73</t>
  </si>
  <si>
    <t>476/33 ARSALI KERPİÇ EV</t>
  </si>
  <si>
    <t>POINT(36.628085473000056 37.01926951300007)</t>
  </si>
  <si>
    <t>3475987,3475994,3476000,3476010</t>
  </si>
  <si>
    <t>https://ht1.csb.gov.tr/gallery.do?uid=1675930091630_50752</t>
  </si>
  <si>
    <t>252449707</t>
  </si>
  <si>
    <t>3,3A</t>
  </si>
  <si>
    <t>TBPZJ</t>
  </si>
  <si>
    <t>POINT(36.62371272100006 37.013209163000056)</t>
  </si>
  <si>
    <t>3149884,3150118</t>
  </si>
  <si>
    <t>https://ht1.csb.gov.tr/gallery.do?uid=1676199837542_41956</t>
  </si>
  <si>
    <t>74847074</t>
  </si>
  <si>
    <t>489/89</t>
  </si>
  <si>
    <t>133265629</t>
  </si>
  <si>
    <t>109 NOLU ÇIKMAZ</t>
  </si>
  <si>
    <t>CZKAD</t>
  </si>
  <si>
    <t>489/89 ARSALI KARGİR EV</t>
  </si>
  <si>
    <t>20-40</t>
  </si>
  <si>
    <t>POINT(36.62598347700006 37.016340522000036)</t>
  </si>
  <si>
    <t>Yapıda kimse yok. Girilemedi
Duvarlarda buyuk catlaklar köselerden ayrilmislar</t>
  </si>
  <si>
    <t>3654100,3654115,3654134,3654148,3654174,3654197</t>
  </si>
  <si>
    <t>https://ht1.csb.gov.tr/gallery.do?uid=1676100248117_13164</t>
  </si>
  <si>
    <t>30350508</t>
  </si>
  <si>
    <t>481/2</t>
  </si>
  <si>
    <t>138258785</t>
  </si>
  <si>
    <t>38</t>
  </si>
  <si>
    <t>AFZVA</t>
  </si>
  <si>
    <t>481/2 ARSA</t>
  </si>
  <si>
    <t>POINT(36.63060502500005 37.01860701100006)</t>
  </si>
  <si>
    <t>3476617,3476626,3476639,3476648,3476656,3476669</t>
  </si>
  <si>
    <t>https://ht1.csb.gov.tr/gallery.do?uid=1676197389537_71420</t>
  </si>
  <si>
    <t>30350470</t>
  </si>
  <si>
    <t>478/18</t>
  </si>
  <si>
    <t>131898108</t>
  </si>
  <si>
    <t>29</t>
  </si>
  <si>
    <t>GMJTA</t>
  </si>
  <si>
    <t>478/18 ARSALI KARGİR EV</t>
  </si>
  <si>
    <t>POINT(36.62792611750004 37.018041464500044)</t>
  </si>
  <si>
    <t>3578128,3578154,3578174</t>
  </si>
  <si>
    <t>https://ht1.csb.gov.tr/gallery.do?uid=1676197855880_56029</t>
  </si>
  <si>
    <t>30350545</t>
  </si>
  <si>
    <t>489/31</t>
  </si>
  <si>
    <t>123422917</t>
  </si>
  <si>
    <t>10</t>
  </si>
  <si>
    <t>2ZPVJ</t>
  </si>
  <si>
    <t>489/31 AVLULU KARGİR EV</t>
  </si>
  <si>
    <t>POINT(36.626329975500056 37.016635517000054)</t>
  </si>
  <si>
    <t>Yan bina ile birleşik yapipmis 
 bina kolonlarda hasar almis</t>
  </si>
  <si>
    <t>3653108,3653127</t>
  </si>
  <si>
    <t>1983</t>
  </si>
  <si>
    <t>https://ht1.csb.gov.tr/gallery.do?uid=1676199006050_90618</t>
  </si>
  <si>
    <t>30350489</t>
  </si>
  <si>
    <t>480/1</t>
  </si>
  <si>
    <t>121099428</t>
  </si>
  <si>
    <t>2</t>
  </si>
  <si>
    <t>AZTR8</t>
  </si>
  <si>
    <t>480/1 ARSALI KARGİR EV</t>
  </si>
  <si>
    <t>POINT(36.627695009000035 37.01861099300007)</t>
  </si>
  <si>
    <t>Yapıda kimse yok. Tasiyici duvarlarda deformasyon var</t>
  </si>
  <si>
    <t>3601886,3601917,3601944,3601967,3601998,3602027</t>
  </si>
  <si>
    <t>https://ht1.csb.gov.tr/gallery.do?uid=1676116895764_71737</t>
  </si>
  <si>
    <t>30351388</t>
  </si>
  <si>
    <t>479/15</t>
  </si>
  <si>
    <t>134459361</t>
  </si>
  <si>
    <t>11,11A,11B,11C</t>
  </si>
  <si>
    <t>48Z8F</t>
  </si>
  <si>
    <t>479/15 ARSA</t>
  </si>
  <si>
    <t>POINT(36.628782479500074 37.017953998500076)</t>
  </si>
  <si>
    <t>3475140,3475152,3475161,3475168,3475175</t>
  </si>
  <si>
    <t>https://ht1.csb.gov.tr/gallery.do?uid=1676198357122_89815</t>
  </si>
  <si>
    <t>30351321</t>
  </si>
  <si>
    <t>489/67</t>
  </si>
  <si>
    <t>GB7H2</t>
  </si>
  <si>
    <t>489/67 ARSALI KARGİR EV</t>
  </si>
  <si>
    <t>POINT(36.62631600750004 37.01685351200004)</t>
  </si>
  <si>
    <t>Kolonlarda mafsallasma var</t>
  </si>
  <si>
    <t>3654215,3654234,3654249,3654269</t>
  </si>
  <si>
    <t>https://ht1.csb.gov.tr/gallery.do?uid=1676105881108_24685</t>
  </si>
  <si>
    <t>30301327</t>
  </si>
  <si>
    <t>512/2</t>
  </si>
  <si>
    <t>253514996</t>
  </si>
  <si>
    <t>215 NOLU</t>
  </si>
  <si>
    <t>BGV6Y</t>
  </si>
  <si>
    <t>512/2 ARSA</t>
  </si>
  <si>
    <t>Kağır (Yığma) Duvarlı Yapı - Tuğla</t>
  </si>
  <si>
    <t>POINT(36.631344186000064 37.014775959000076)</t>
  </si>
  <si>
    <t>Yapıda kimse yok.
Yapı alt katı betonarme üst kat yığma</t>
  </si>
  <si>
    <t>3347902,3347923,3347939,3347960,3347975,3347987,3347997,3348033,3348047</t>
  </si>
  <si>
    <t>https://ht1.csb.gov.tr/gallery.do?uid=1675842349213_87571</t>
  </si>
  <si>
    <t>585076615</t>
  </si>
  <si>
    <t>279,279A,279B,279C,279D</t>
  </si>
  <si>
    <t>B3G8V</t>
  </si>
  <si>
    <t>Ticarethane+Resmi+Depo</t>
  </si>
  <si>
    <t>POINT(36.623521472500045 37.00303944400005)</t>
  </si>
  <si>
    <t>3020174,3020200,3020211,3020220,3020227</t>
  </si>
  <si>
    <t>https://ht1.csb.gov.tr/gallery.do?uid=1676103162290_43588</t>
  </si>
  <si>
    <t>255573032</t>
  </si>
  <si>
    <t>309 NOLU,98 NOLU</t>
  </si>
  <si>
    <t>8,8A,9,9A</t>
  </si>
  <si>
    <t>4PECY</t>
  </si>
  <si>
    <t>POINT(36.63007496500006 37.01850701800004)</t>
  </si>
  <si>
    <t>3476323,3476332,3476342,3476353,3476357</t>
  </si>
  <si>
    <t>https://ht1.csb.gov.tr/gallery.do?uid=1676194185352_25749</t>
  </si>
  <si>
    <t>30350538</t>
  </si>
  <si>
    <t>489/24</t>
  </si>
  <si>
    <t>283518843</t>
  </si>
  <si>
    <t>197,197A,197B</t>
  </si>
  <si>
    <t>GJKTN</t>
  </si>
  <si>
    <t>489/24 KARGİR EV</t>
  </si>
  <si>
    <t>POINT(36.626627522000064 37.01749449050007)</t>
  </si>
  <si>
    <t>Yapıda kimse yok.Disaridan yapilan incelemede kolonda catlak var, arka cephede donatı egilmesi tespit edildi</t>
  </si>
  <si>
    <t>3603309,3603334,3603356,3603379,3603400,3603418,3603450,3603473,3603500</t>
  </si>
  <si>
    <t>https://ht1.csb.gov.tr/gallery.do?uid=1676196000590_25600</t>
  </si>
  <si>
    <t>131709537</t>
  </si>
  <si>
    <t>195,195B</t>
  </si>
  <si>
    <t>YJRP6</t>
  </si>
  <si>
    <t>POINT(36.62669798150006 37.01756149600007)</t>
  </si>
  <si>
    <t>Yapıda kimse yok. Kolon donati dusmus</t>
  </si>
  <si>
    <t>3602927,3602949,3602970</t>
  </si>
  <si>
    <t>https://ht1.csb.gov.tr/gallery.do?uid=1676119179595_87839</t>
  </si>
  <si>
    <t>30394431</t>
  </si>
  <si>
    <t>479/12</t>
  </si>
  <si>
    <t>127528461</t>
  </si>
  <si>
    <t>13</t>
  </si>
  <si>
    <t>PPPRP</t>
  </si>
  <si>
    <t>479/12 ARSA</t>
  </si>
  <si>
    <t>POINT(36.62903499650005 37.01876553500006)</t>
  </si>
  <si>
    <t>3474888,3474896,3474908</t>
  </si>
  <si>
    <t>https://ht1.csb.gov.tr/gallery.do?uid=1678188113784_68882</t>
  </si>
  <si>
    <t>30352980</t>
  </si>
  <si>
    <t>739/4</t>
  </si>
  <si>
    <t>408782563</t>
  </si>
  <si>
    <t>Kesin Hasar Tespit</t>
  </si>
  <si>
    <t>155 NOLU</t>
  </si>
  <si>
    <t>N3GJK</t>
  </si>
  <si>
    <t>739/4 ARSA</t>
  </si>
  <si>
    <t>POINT(36.6265317349342 37.01031538658842)</t>
  </si>
  <si>
    <t>8735636,8735680,8735694,8735707,8735716,8735725</t>
  </si>
  <si>
    <t>https://ht1.csb.gov.tr/gallery.do?uid=1675847443310_27379</t>
  </si>
  <si>
    <t>30352568</t>
  </si>
  <si>
    <t>612/8</t>
  </si>
  <si>
    <t>701151359</t>
  </si>
  <si>
    <t>ŞEHİT PİYADE KOMANDO ER EROL ŞAHİN</t>
  </si>
  <si>
    <t>ABU8N</t>
  </si>
  <si>
    <t>11363241764 Bostan Taş</t>
  </si>
  <si>
    <t>612/8 ARSA</t>
  </si>
  <si>
    <t>POINT(36.62529047050006 37.00553173800006)</t>
  </si>
  <si>
    <t>2 kolonda kesme mevcuttur.</t>
  </si>
  <si>
    <t>10968517,10968519,10968521</t>
  </si>
  <si>
    <t>https://ht1.csb.gov.tr/gallery.do?uid=1675929086016_30985</t>
  </si>
  <si>
    <t>130508633</t>
  </si>
  <si>
    <t>Y8MCT</t>
  </si>
  <si>
    <t>27124717034 Doğan Türk</t>
  </si>
  <si>
    <t>POINT(36.62426550950005 37.01316850100005)</t>
  </si>
  <si>
    <t>Binanin zemin katı yarı karkastir ve eskiden inşaa edilmiştir. Daha  sonra üst katlara çıkılmış.</t>
  </si>
  <si>
    <t>10910902,10910906,10910908,10910914,10910916,10910921</t>
  </si>
  <si>
    <t>https://ht1.csb.gov.tr/gallery.do?uid=1676015328244_73051</t>
  </si>
  <si>
    <t>30352956</t>
  </si>
  <si>
    <t>738/1</t>
  </si>
  <si>
    <t>243993151</t>
  </si>
  <si>
    <t>BELEDİYE BAŞKANI ÖKKEŞ ÖZER</t>
  </si>
  <si>
    <t>YUR6K</t>
  </si>
  <si>
    <t>738/1 ARSA</t>
  </si>
  <si>
    <t>POINT(36.62476753650044 37.01058209088635)</t>
  </si>
  <si>
    <t>Bina no 19 olarak güncellenmiştir.</t>
  </si>
  <si>
    <t>10914972</t>
  </si>
  <si>
    <t>https://ht1.csb.gov.tr/gallery.do?uid=1675926371590_26963</t>
  </si>
  <si>
    <t>77818666</t>
  </si>
  <si>
    <t>703/9</t>
  </si>
  <si>
    <t>617016241</t>
  </si>
  <si>
    <t>241/2,241/2A</t>
  </si>
  <si>
    <t>CHJE2</t>
  </si>
  <si>
    <t>60448365826 Emine Keskin,60448365826 Emine Keskin</t>
  </si>
  <si>
    <t>703/9 ARSA</t>
  </si>
  <si>
    <t>POINT(36.62449559950005 37.01469224950006)</t>
  </si>
  <si>
    <t>Kolonlarda patlamalar meydana gelmiştir.</t>
  </si>
  <si>
    <t>10911029,10911035,10911038,10911040,10911043,10911045,10911046,10911052,10911054,10911058,10911061</t>
  </si>
  <si>
    <t>https://ht1.csb.gov.tr/gallery.do?uid=1676202833127_30166</t>
  </si>
  <si>
    <t>30350500</t>
  </si>
  <si>
    <t>480/12</t>
  </si>
  <si>
    <t>139918510</t>
  </si>
  <si>
    <t>46</t>
  </si>
  <si>
    <t>8DCNJ</t>
  </si>
  <si>
    <t>69508210090 Yunus Pekmezci</t>
  </si>
  <si>
    <t>480/12 ARSALI KARGİR EV</t>
  </si>
  <si>
    <t>POINT(36.62710252650004 37.01780298400004)</t>
  </si>
  <si>
    <t>Hasara itiraz olmayıp adresinin yanlış olduğu beyan edilmiştir. Adresin no:46 olduğu belirtilmiştir.</t>
  </si>
  <si>
    <t>10908735</t>
  </si>
  <si>
    <t>https://ht1.csb.gov.tr/gallery.do?uid=1676193516312_39865</t>
  </si>
  <si>
    <t>30350287</t>
  </si>
  <si>
    <t>476/35</t>
  </si>
  <si>
    <t>126048321</t>
  </si>
  <si>
    <t>99 NOLU,HATAY</t>
  </si>
  <si>
    <t>153,153A,1A</t>
  </si>
  <si>
    <t>GARVY</t>
  </si>
  <si>
    <t>37531369412 Şıh Mehmet Demir</t>
  </si>
  <si>
    <t>476/35 AVLULU KARGİR EV</t>
  </si>
  <si>
    <t>Kağır (Yığma) Duvarlı Yapı - Moloz Taş (Köşeli)</t>
  </si>
  <si>
    <t>POINT(36.628298995500046 37.01958803200006)</t>
  </si>
  <si>
    <t>10908587,10908596,10908617,10908626,10908636,10908648</t>
  </si>
  <si>
    <t>1997</t>
  </si>
  <si>
    <t>https://ht1.csb.gov.tr/gallery.do?uid=1675927935181_8956</t>
  </si>
  <si>
    <t>76861319</t>
  </si>
  <si>
    <t>709/4</t>
  </si>
  <si>
    <t>132725144</t>
  </si>
  <si>
    <t>247</t>
  </si>
  <si>
    <t>F46UA</t>
  </si>
  <si>
    <t>709/4 ÜÇ KATLI APARTMAN VE ARSASI</t>
  </si>
  <si>
    <t>POINT(36.623892908022114 37.01365241782777)</t>
  </si>
  <si>
    <t>Kolonları kesme çatlağı. Bina duvarları patlamış. Çatı duvarları olduğu gibi düşmüş.</t>
  </si>
  <si>
    <t>8714235,8714240,8714251,8714281,8714299,8714311</t>
  </si>
  <si>
    <t>https://ht1.csb.gov.tr/gallery.do?uid=1676017935789_67751</t>
  </si>
  <si>
    <t>30351397</t>
  </si>
  <si>
    <t>510/2</t>
  </si>
  <si>
    <t>139872998</t>
  </si>
  <si>
    <t>ALİ RIZA ÇELİK</t>
  </si>
  <si>
    <t>13,13A</t>
  </si>
  <si>
    <t>4RM8D</t>
  </si>
  <si>
    <t>510/2 ARSA</t>
  </si>
  <si>
    <t>POINT(36.629601492000035 37.015802988000075)</t>
  </si>
  <si>
    <t>Yapıda kimse yok. Giriş cehesinden sol yan cepheye doğru eğilme tespit edildi. Bina genel olarak çap vermiş durumda. Sol yan cephede acil yıkılması gereken binanin devrilme riski de mevcut</t>
  </si>
  <si>
    <t>3204676,3204696,3204703,3204709,3204716</t>
  </si>
  <si>
    <t>https://ht1.csb.gov.tr/gallery.do?uid=1675858175762_84181</t>
  </si>
  <si>
    <t>698303450</t>
  </si>
  <si>
    <t>328</t>
  </si>
  <si>
    <t>1</t>
  </si>
  <si>
    <t>MEEFK</t>
  </si>
  <si>
    <t>POINT(36.62708130200005 37.00389049800003)</t>
  </si>
  <si>
    <t>KOLON KIRIS BIRLESIM BOLGESINDE AYRILMALAR VAR</t>
  </si>
  <si>
    <t>3154015,3154045,3154051,3154095,3154108</t>
  </si>
  <si>
    <t>1972</t>
  </si>
  <si>
    <t>https://ht1.csb.gov.tr/gallery.do?uid=1676023473380_91884</t>
  </si>
  <si>
    <t>30350306</t>
  </si>
  <si>
    <t>478/3</t>
  </si>
  <si>
    <t>139566301</t>
  </si>
  <si>
    <t>U8Z8N</t>
  </si>
  <si>
    <t>28330676870 MEHMET YANAR</t>
  </si>
  <si>
    <t>478/3 AVLULU KARGİR EV</t>
  </si>
  <si>
    <t>POINT(36.62885347300005 37.019218019500045)</t>
  </si>
  <si>
    <t>3230452,3230614,3230671,3230808,3231004</t>
  </si>
  <si>
    <t>1965</t>
  </si>
  <si>
    <t>https://ht1.csb.gov.tr/gallery.do?uid=1676197680988_46579</t>
  </si>
  <si>
    <t>129049409</t>
  </si>
  <si>
    <t>66</t>
  </si>
  <si>
    <t>BF6HB</t>
  </si>
  <si>
    <t>POINT(36.626273520500064 37.01656150800005)</t>
  </si>
  <si>
    <t>Sol aks kolonlari tamanen kesmeden ayrilmis.</t>
  </si>
  <si>
    <t>3653992,3654007,3654027</t>
  </si>
  <si>
    <t>https://ht1.csb.gov.tr/gallery.do?uid=1676197920909_55933</t>
  </si>
  <si>
    <t>30350502</t>
  </si>
  <si>
    <t>480/14</t>
  </si>
  <si>
    <t>132257510</t>
  </si>
  <si>
    <t>187</t>
  </si>
  <si>
    <t>CU7CY</t>
  </si>
  <si>
    <t>480/14 AVLULU KARGİR EV</t>
  </si>
  <si>
    <t>POINT(36.62727251100006 37.01815553100005)</t>
  </si>
  <si>
    <t>Yapıda kimse yok. Kolon ve kirisler kesmis</t>
  </si>
  <si>
    <t>3602342,3602366,3602392,3602416</t>
  </si>
  <si>
    <t>https://ht1.csb.gov.tr/gallery.do?uid=1676201469886_48375</t>
  </si>
  <si>
    <t>30350311</t>
  </si>
  <si>
    <t>478/8</t>
  </si>
  <si>
    <t>294656921</t>
  </si>
  <si>
    <t>12,12A</t>
  </si>
  <si>
    <t>CZAKN</t>
  </si>
  <si>
    <t>478/8 ARSALI KARGİR EV</t>
  </si>
  <si>
    <t>POINT(36.62853050100006 37.01855200050005)</t>
  </si>
  <si>
    <t>3578429,3578462,3578500,3578524,3578550</t>
  </si>
  <si>
    <t>https://ht1.csb.gov.tr/gallery.do?uid=1676117424829_67088</t>
  </si>
  <si>
    <t>30351333</t>
  </si>
  <si>
    <t>489/75</t>
  </si>
  <si>
    <t>132829086</t>
  </si>
  <si>
    <t>61,61A</t>
  </si>
  <si>
    <t>EEHE7</t>
  </si>
  <si>
    <t>489/75 3 KATLI BETONARME APARTMAN  VE ARSASI</t>
  </si>
  <si>
    <t>POINT(36.626486968500046 37.01627054200006)</t>
  </si>
  <si>
    <t>3496660,3496664,3496668,3496671,3496674,3496680</t>
  </si>
  <si>
    <t>https://ht1.csb.gov.tr/gallery.do?uid=1676114564519_20255</t>
  </si>
  <si>
    <t>30350300</t>
  </si>
  <si>
    <t>477/11</t>
  </si>
  <si>
    <t>253737423</t>
  </si>
  <si>
    <t>UPUTU</t>
  </si>
  <si>
    <t>477/11 ARSALI KARGİR EV</t>
  </si>
  <si>
    <t>POINT(36.62974999250005 37.01875800300007)</t>
  </si>
  <si>
    <t>3475479,3475488,3475497</t>
  </si>
  <si>
    <t>https://ht1.csb.gov.tr/gallery.do?uid=1676111685384_23390</t>
  </si>
  <si>
    <t>30350564</t>
  </si>
  <si>
    <t>489/61</t>
  </si>
  <si>
    <t>132719121</t>
  </si>
  <si>
    <t>225A,225B</t>
  </si>
  <si>
    <t>BBCVT</t>
  </si>
  <si>
    <t>489/61 ARSALI KARGİR EV</t>
  </si>
  <si>
    <t>POINT(36.625508459500054 37.01635348600007)</t>
  </si>
  <si>
    <t>3496859,3496865,3496870,3496878</t>
  </si>
  <si>
    <t>https://ht1.csb.gov.tr/gallery.do?uid=1676112318746_3473</t>
  </si>
  <si>
    <t>130295801</t>
  </si>
  <si>
    <t>227,227A</t>
  </si>
  <si>
    <t>T2K64</t>
  </si>
  <si>
    <t>POINT(36.62549501400005 37.016323986500055)</t>
  </si>
  <si>
    <t>Kolon diplerinde kesme goruldu icine girilemedi</t>
  </si>
  <si>
    <t>3496832,3496838</t>
  </si>
  <si>
    <t>2018</t>
  </si>
  <si>
    <t>https://ht1.csb.gov.tr/gallery.do?uid=1676114924538_24328</t>
  </si>
  <si>
    <t>30350549</t>
  </si>
  <si>
    <t>489/38</t>
  </si>
  <si>
    <t>129720157</t>
  </si>
  <si>
    <t>PNGDA</t>
  </si>
  <si>
    <t>36424406302 Turan Göğebakan</t>
  </si>
  <si>
    <t>489/38 BAHÇELİ KARGİR EV</t>
  </si>
  <si>
    <t>POINT(36.62640199650005 37.01614400550005)</t>
  </si>
  <si>
    <t>Dış iki aks kolonlarda birlesim bolgelerinde mafsalasma baslamis.</t>
  </si>
  <si>
    <t>10915415,10915419,10915420,10915423,10915427</t>
  </si>
  <si>
    <t>https://ht1.csb.gov.tr/gallery.do?uid=1675929808607_95432</t>
  </si>
  <si>
    <t>30351354</t>
  </si>
  <si>
    <t>486/2</t>
  </si>
  <si>
    <t>139207393</t>
  </si>
  <si>
    <t>106 NOLU</t>
  </si>
  <si>
    <t>28</t>
  </si>
  <si>
    <t>RBF6P</t>
  </si>
  <si>
    <t>43375760858 Elif Gözel</t>
  </si>
  <si>
    <t>486/2 4 KATLI BİNA VE ARSA</t>
  </si>
  <si>
    <t>POINT(36.63143502150004 37.01687599850004)</t>
  </si>
  <si>
    <t>Kolonda d tipi hasar mevcuttur.</t>
  </si>
  <si>
    <t>10915329,10915334,10915338</t>
  </si>
  <si>
    <t>https://ht1.csb.gov.tr/gallery.do?uid=1676197503459_70784</t>
  </si>
  <si>
    <t>139936785</t>
  </si>
  <si>
    <t>189</t>
  </si>
  <si>
    <t>UTBY8</t>
  </si>
  <si>
    <t>POINT(36.62718098950003 37.01806151950004)</t>
  </si>
  <si>
    <t>Yapıda kimse yok.yan bina ile çarpılmış, kolonda tahrip tespit edildi</t>
  </si>
  <si>
    <t>3602442,3602467,3602491,3602513,3602531,3602551</t>
  </si>
  <si>
    <t>https://ht1.csb.gov.tr/gallery.do?uid=1676025335803_80413</t>
  </si>
  <si>
    <t>30397341</t>
  </si>
  <si>
    <t>101/1</t>
  </si>
  <si>
    <t>138834882</t>
  </si>
  <si>
    <t>SERİNEVLER MAHALLESİ</t>
  </si>
  <si>
    <t>GONCA</t>
  </si>
  <si>
    <t>2,2A,2B,2D,2E</t>
  </si>
  <si>
    <t>B6AMF</t>
  </si>
  <si>
    <t>101/1 ARSA</t>
  </si>
  <si>
    <t>POINT(36.623329005000045 37.000013998500066)</t>
  </si>
  <si>
    <t>3337337</t>
  </si>
  <si>
    <t>https://ht1.csb.gov.tr/gallery.do?uid=1676898781910_97916</t>
  </si>
  <si>
    <t>30396704</t>
  </si>
  <si>
    <t>544/9</t>
  </si>
  <si>
    <t>512328360</t>
  </si>
  <si>
    <t>355</t>
  </si>
  <si>
    <t>FBHGY</t>
  </si>
  <si>
    <t>544/9 DÜKKAN VE KULLANMA ALANI</t>
  </si>
  <si>
    <t>POINT(36.62629561250006 37.00211941200007)</t>
  </si>
  <si>
    <t>5973283,5973307,5973332,5973352,5973371,5973398,5973431,5973453</t>
  </si>
  <si>
    <t>https://ht1.csb.gov.tr/gallery.do?uid=1676025033746_22675</t>
  </si>
  <si>
    <t>30397342</t>
  </si>
  <si>
    <t>101/2</t>
  </si>
  <si>
    <t>138730163</t>
  </si>
  <si>
    <t>FGZM3</t>
  </si>
  <si>
    <t>101/2 ARSA</t>
  </si>
  <si>
    <t>POINT(36.623016490000055 36.999848944000064)</t>
  </si>
  <si>
    <t>3337351</t>
  </si>
  <si>
    <t>https://ht1.csb.gov.tr/gallery.do?uid=1676033864462_31948</t>
  </si>
  <si>
    <t>30351936</t>
  </si>
  <si>
    <t>543/13</t>
  </si>
  <si>
    <t>428061964</t>
  </si>
  <si>
    <t>359 NOLU</t>
  </si>
  <si>
    <t>27</t>
  </si>
  <si>
    <t>337AD</t>
  </si>
  <si>
    <t>543/13 DÜKKAN VE KULLANIM ALANI</t>
  </si>
  <si>
    <t>POINT(36.62590060850005 37.00279727650005)</t>
  </si>
  <si>
    <t>3337093</t>
  </si>
  <si>
    <t>https://ht1.csb.gov.tr/gallery.do?uid=1676025295424_60308</t>
  </si>
  <si>
    <t>120541313</t>
  </si>
  <si>
    <t>NJBAV</t>
  </si>
  <si>
    <t>POINT(36.623320033000056 36.99988971600004)</t>
  </si>
  <si>
    <t>3337341</t>
  </si>
  <si>
    <t>https://ht1.csb.gov.tr/gallery.do?uid=1675940496307_55829</t>
  </si>
  <si>
    <t>30397359</t>
  </si>
  <si>
    <t>107/2</t>
  </si>
  <si>
    <t>136141868</t>
  </si>
  <si>
    <t>343</t>
  </si>
  <si>
    <t>BPKE2</t>
  </si>
  <si>
    <t>61360484596 NECDET KORKMAZ</t>
  </si>
  <si>
    <t>107/2 ARSA</t>
  </si>
  <si>
    <t>POINT(36.62291250150005 36.997132972500054)</t>
  </si>
  <si>
    <t>3337554</t>
  </si>
  <si>
    <t>https://ht1.csb.gov.tr/gallery.do?uid=1676025143757_94713</t>
  </si>
  <si>
    <t>139730295</t>
  </si>
  <si>
    <t>T8TNK</t>
  </si>
  <si>
    <t>POINT(36.62333499250005 36.999784534500066)</t>
  </si>
  <si>
    <t>3337346</t>
  </si>
  <si>
    <t>https://ht1.csb.gov.tr/gallery.do?uid=1676025376784_19163</t>
  </si>
  <si>
    <t>139520068</t>
  </si>
  <si>
    <t>307</t>
  </si>
  <si>
    <t>KEMFP</t>
  </si>
  <si>
    <t>POINT(36.62318256900005 36.99997184250006)</t>
  </si>
  <si>
    <t>3337332</t>
  </si>
  <si>
    <t>https://ht1.csb.gov.tr/gallery.do?uid=1675937764927_63331</t>
  </si>
  <si>
    <t>30397365</t>
  </si>
  <si>
    <t>107/8</t>
  </si>
  <si>
    <t>129309274</t>
  </si>
  <si>
    <t>359</t>
  </si>
  <si>
    <t>2CC82</t>
  </si>
  <si>
    <t>107/8 ARSA</t>
  </si>
  <si>
    <t>POINT(36.622670994500055 36.99600101450005)</t>
  </si>
  <si>
    <t>Yapıda kimse yok. Bir duvar komple yikilmis</t>
  </si>
  <si>
    <t>3337653,3337657</t>
  </si>
  <si>
    <t>https://ht1.csb.gov.tr/gallery.do?uid=1676021796353_16611</t>
  </si>
  <si>
    <t>Hatay bulvari</t>
  </si>
  <si>
    <t>323a</t>
  </si>
  <si>
    <t>8FZJT</t>
  </si>
  <si>
    <t>POINT(36.6229064786199 36.99894981235551)</t>
  </si>
  <si>
    <t>3337412,3337417,3337421,3337426</t>
  </si>
  <si>
    <t>https://ht1.csb.gov.tr/gallery.do?uid=1675938088430_15974</t>
  </si>
  <si>
    <t>128686557</t>
  </si>
  <si>
    <t>21</t>
  </si>
  <si>
    <t>HN73P</t>
  </si>
  <si>
    <t>POINT(36.622953523000064 36.99595897550006)</t>
  </si>
  <si>
    <t>3337630,3337636,3337640</t>
  </si>
  <si>
    <t>https://ht1.csb.gov.tr/gallery.do?uid=1675938509240_45672</t>
  </si>
  <si>
    <t>30397361</t>
  </si>
  <si>
    <t>107/4</t>
  </si>
  <si>
    <t>120689633</t>
  </si>
  <si>
    <t>DPFGG</t>
  </si>
  <si>
    <t>107/4 ARSA</t>
  </si>
  <si>
    <t>POINT(36.62311502250006 36.99644850100006)</t>
  </si>
  <si>
    <t>Taşıyıcı duvarlarda yarılma ve yıkılmalar mevcuttur.</t>
  </si>
  <si>
    <t>11310438,11310483,11310497,11310511,11310526</t>
  </si>
  <si>
    <t>https://ht1.csb.gov.tr/gallery.do?uid=1675944784432_19105</t>
  </si>
  <si>
    <t>30397370</t>
  </si>
  <si>
    <t>108/4</t>
  </si>
  <si>
    <t>130476880</t>
  </si>
  <si>
    <t>329</t>
  </si>
  <si>
    <t>EM7F4</t>
  </si>
  <si>
    <t>108/4 ARSA</t>
  </si>
  <si>
    <t>POINT(36.62319300300004 36.99813098100006)</t>
  </si>
  <si>
    <t>Alt kat yığma üst kat betonerme.Yapı yıkılmış.No:329 dur.</t>
  </si>
  <si>
    <t>11310979,11311010,11311037</t>
  </si>
  <si>
    <t>https://ht1.csb.gov.tr/gallery.do?uid=1675933599405_29633</t>
  </si>
  <si>
    <t>30397357</t>
  </si>
  <si>
    <t>106/6</t>
  </si>
  <si>
    <t>132918954</t>
  </si>
  <si>
    <t>373,373A,373B,373C,373D,373E</t>
  </si>
  <si>
    <t>66YZC</t>
  </si>
  <si>
    <t>106/6 ARSA</t>
  </si>
  <si>
    <t>Yıkıma Başlandı</t>
  </si>
  <si>
    <t>POINT(36.62274899050007 36.994397504000034)</t>
  </si>
  <si>
    <t>3337734,3337738,3337739</t>
  </si>
  <si>
    <t>https://ht1.csb.gov.tr/gallery.do?uid=1675937112063_87033</t>
  </si>
  <si>
    <t>30397363</t>
  </si>
  <si>
    <t>107/6</t>
  </si>
  <si>
    <t>132813833</t>
  </si>
  <si>
    <t>355,355A,355B,355C,355D</t>
  </si>
  <si>
    <t>2D3CC</t>
  </si>
  <si>
    <t>107/6 ARSA</t>
  </si>
  <si>
    <t>POINT(36.62279748550006 36.99627351800004)</t>
  </si>
  <si>
    <t>3337672</t>
  </si>
  <si>
    <t>https://ht1.csb.gov.tr/gallery.do?uid=1675937042763_25675</t>
  </si>
  <si>
    <t>132674201</t>
  </si>
  <si>
    <t>357</t>
  </si>
  <si>
    <t>RA72E</t>
  </si>
  <si>
    <t>POINT(36.62277899600005 36.99617100800006)</t>
  </si>
  <si>
    <t>3337674</t>
  </si>
  <si>
    <t>https://ht1.csb.gov.tr/gallery.do?uid=1675943368402_20551</t>
  </si>
  <si>
    <t>30397372</t>
  </si>
  <si>
    <t>108/6</t>
  </si>
  <si>
    <t>132937087</t>
  </si>
  <si>
    <t>333,333A,333B</t>
  </si>
  <si>
    <t>GKM46</t>
  </si>
  <si>
    <t>108/6 ARSA</t>
  </si>
  <si>
    <t>POINT(36.62286702900005 36.99787498150005)</t>
  </si>
  <si>
    <t>3337534,3337539,3337543,3337546</t>
  </si>
  <si>
    <t>https://ht1.csb.gov.tr/gallery.do?uid=1675859578467_89072</t>
  </si>
  <si>
    <t>30353338</t>
  </si>
  <si>
    <t>746/1</t>
  </si>
  <si>
    <t>601128820</t>
  </si>
  <si>
    <t>255/1</t>
  </si>
  <si>
    <t>VBK7C</t>
  </si>
  <si>
    <t>746/1 ARSA</t>
  </si>
  <si>
    <t>POINT(36.62271912950004 37.01001742250003)</t>
  </si>
  <si>
    <t>Yapıda kimse yok. Okul binasi, yapısal elemanlarda deformasyon mevcut açığa çıkan donatılar yamuldu, ağır hasarli</t>
  </si>
  <si>
    <t>3017694,3017699,3017702,3017707,3017711,3017715</t>
  </si>
  <si>
    <t>https://ht1.csb.gov.tr/gallery.do?uid=1675847406529_48894</t>
  </si>
  <si>
    <t>82809845</t>
  </si>
  <si>
    <t>964/1</t>
  </si>
  <si>
    <t>684276793</t>
  </si>
  <si>
    <t>3MMF7</t>
  </si>
  <si>
    <t>964/1 okul alanı</t>
  </si>
  <si>
    <t>Diğer</t>
  </si>
  <si>
    <t>POINT(36.62685370400004 37.00797808400006)</t>
  </si>
  <si>
    <t>Bina iç ve dış duvarlarının tamamı hasar almış çoğu duvarlar yıkılmıştır. Asmatavanlar yere düşmüştür.merdivenlerde çatlaklar oluşmuştur.  Bina kolonlarinda eğilme ve burkulmalar vardır Bina özellikle ön cephe kirislerinde çekme ve kesme çatlakları bolca oluştuğu görülmüştür.</t>
  </si>
  <si>
    <t>11936064,11936066,11936069,11936073,11936077,11936080,11936085,11936088,11936091,11936095,11936097,11936101,11936103,11936106,11936110,11936117,11936121,11936126,11936129,11936131,11936134,11936137,11936140,11936142,11936146,11936148,11936151,11936152,11936156</t>
  </si>
  <si>
    <t>https://ht1.csb.gov.tr/gallery.do?uid=1675860613608_70323</t>
  </si>
  <si>
    <t>136471158</t>
  </si>
  <si>
    <t>251</t>
  </si>
  <si>
    <t>ZR4F2</t>
  </si>
  <si>
    <t>46648065582 Ahmet Uludağ</t>
  </si>
  <si>
    <t>POINT(36.62257238700005 37.01068610200005)</t>
  </si>
  <si>
    <t>Hasara itiraz yoktur, adrese itiraz vardır. Adresin No:261/B olduğu beyan edilmiştir.</t>
  </si>
  <si>
    <t>10914677</t>
  </si>
  <si>
    <t>https://ht1.csb.gov.tr/gallery.do?uid=1675862522882_48418</t>
  </si>
  <si>
    <t>30352643</t>
  </si>
  <si>
    <t>715/4</t>
  </si>
  <si>
    <t>251842985</t>
  </si>
  <si>
    <t>35,35A,35B,35C,35D,35E,35F</t>
  </si>
  <si>
    <t>4RHRA</t>
  </si>
  <si>
    <t>715/4 6 KATLI BETONARME APARTMAN VE ARSASI</t>
  </si>
  <si>
    <t>POINT(36.628451013000046 37.012096508500065)</t>
  </si>
  <si>
    <t>Hasara itiraz yoktur.</t>
  </si>
  <si>
    <t>10912130</t>
  </si>
  <si>
    <t>https://ht1.csb.gov.tr/gallery.do?uid=1676109994228_40981</t>
  </si>
  <si>
    <t>Hatay sok</t>
  </si>
  <si>
    <t>255-5</t>
  </si>
  <si>
    <t>VBZZB</t>
  </si>
  <si>
    <t>0-20</t>
  </si>
  <si>
    <t>POINT(36.622913858473325 37.010543627056855)</t>
  </si>
  <si>
    <t>3347794,3347819,3347858,3347871,3347890,3348142</t>
  </si>
  <si>
    <t>https://ht1.csb.gov.tr/gallery.do?uid=1676288688724_15090</t>
  </si>
  <si>
    <t>30362016</t>
  </si>
  <si>
    <t>114/32</t>
  </si>
  <si>
    <t>225574466</t>
  </si>
  <si>
    <t>HASANLÖK MAHALLESİ</t>
  </si>
  <si>
    <t>HASANLÖK</t>
  </si>
  <si>
    <t>137,137A</t>
  </si>
  <si>
    <t>Y8R8C</t>
  </si>
  <si>
    <t>24211813822 meliha Özer</t>
  </si>
  <si>
    <t>114/32 BAHÇELİ KARGİR EV</t>
  </si>
  <si>
    <t>POINT(36.50939500800007 36.90722000100007)</t>
  </si>
  <si>
    <t>Bina numarasının 136 olduğu söylendi.Edevlette yanlış göründüğü için yardım alamamıştır.</t>
  </si>
  <si>
    <t>11239160,11239166</t>
  </si>
  <si>
    <t>https://ht1.csb.gov.tr/gallery.do?uid=1676280959918_72931</t>
  </si>
  <si>
    <t>30362266</t>
  </si>
  <si>
    <t>119/22</t>
  </si>
  <si>
    <t>226581890</t>
  </si>
  <si>
    <t>170</t>
  </si>
  <si>
    <t>FKGDM</t>
  </si>
  <si>
    <t>27703697450 AHMET DÖNMEZ</t>
  </si>
  <si>
    <t>119/22 BAHÇELİ KERPİÇ EV</t>
  </si>
  <si>
    <t>POINT(36.508796001000064 36.90403849200004)</t>
  </si>
  <si>
    <t>Bina numarasının 174 olduğu söyleniyor.Adres yanlışlığı olduğu için yardım alamamıştır.</t>
  </si>
  <si>
    <t>11238949,11238951</t>
  </si>
  <si>
    <t>https://ht1.csb.gov.tr/gallery.do?uid=1676120578785_19405</t>
  </si>
  <si>
    <t>38050490</t>
  </si>
  <si>
    <t>104/3</t>
  </si>
  <si>
    <t>220953004</t>
  </si>
  <si>
    <t>38,38A,38B</t>
  </si>
  <si>
    <t>FU8AN</t>
  </si>
  <si>
    <t>27106717304 HÜSEYİN KILINÇ</t>
  </si>
  <si>
    <t>104/3 BAHÇELİ KERPİÇ EV</t>
  </si>
  <si>
    <t>POINT(36.50841652750003 36.913656981500054)</t>
  </si>
  <si>
    <t>Adres yanlîşlığından dolayı afad sisteminde görünmüyor. Yardım alamamıştır.</t>
  </si>
  <si>
    <t>11239144,11239146</t>
  </si>
  <si>
    <t>1950</t>
  </si>
  <si>
    <t>https://ht1.csb.gov.tr/gallery.do?uid=1676276287365_15646</t>
  </si>
  <si>
    <t>30361781</t>
  </si>
  <si>
    <t>110/5</t>
  </si>
  <si>
    <t>Hasanlök</t>
  </si>
  <si>
    <t>72</t>
  </si>
  <si>
    <t>4VJ7H</t>
  </si>
  <si>
    <t>28678664928 RAMAZAN AYAZ</t>
  </si>
  <si>
    <t>110/5 BAHÇELİ KARGİR EV</t>
  </si>
  <si>
    <t>Kağır (Yığma) Duvarlı Yapı - Kerpiç</t>
  </si>
  <si>
    <t>POINT(36.51285627577179 36.90967507340264)</t>
  </si>
  <si>
    <t>Tek katlı konut</t>
  </si>
  <si>
    <t>3944841,3944848,3944850,3944852,3944854,3944856,3944857,3944859,3944861,3944862,3944865,3944866</t>
  </si>
  <si>
    <t>2002</t>
  </si>
  <si>
    <t>https://ht1.csb.gov.tr/gallery.do?uid=1675936268793_12193</t>
  </si>
  <si>
    <t>56533119</t>
  </si>
  <si>
    <t>107/3</t>
  </si>
  <si>
    <t>226170173</t>
  </si>
  <si>
    <t>KGB4R</t>
  </si>
  <si>
    <t>TC-YOK Mustafa Çağlar</t>
  </si>
  <si>
    <t>107/3 Bahçeli Kerpiç Ev</t>
  </si>
  <si>
    <t>POINT(36.513153009000035 36.91576802700004)</t>
  </si>
  <si>
    <t>Tek katlı konut orta hasarlı</t>
  </si>
  <si>
    <t>https://ht1.csb.gov.tr/gallery.do?uid=1676279530754_28525</t>
  </si>
  <si>
    <t>30361787</t>
  </si>
  <si>
    <t>112/1</t>
  </si>
  <si>
    <t>225260280</t>
  </si>
  <si>
    <t>96</t>
  </si>
  <si>
    <t>4JPTK</t>
  </si>
  <si>
    <t>112/1 AVLULU KARGİR CAMİ VE LOJMANI</t>
  </si>
  <si>
    <t>POINT(36.51013597150006 36.909305477500055)</t>
  </si>
  <si>
    <t>Cami yapısı</t>
  </si>
  <si>
    <t>3945140,3945144,3945146,3945150,3945152,3945154,3945156</t>
  </si>
  <si>
    <t>2017</t>
  </si>
  <si>
    <t>https://ht1.csb.gov.tr/gallery.do?uid=1676022343224_29305</t>
  </si>
  <si>
    <t>30361339</t>
  </si>
  <si>
    <t>107/16</t>
  </si>
  <si>
    <t>225139690</t>
  </si>
  <si>
    <t>TGKCT</t>
  </si>
  <si>
    <t>TC-YOK Meral Dönmez</t>
  </si>
  <si>
    <t>107/16 BAHÇELİ KERPİÇ EV</t>
  </si>
  <si>
    <t>POINT(36.51207148750004 36.914259510500045)</t>
  </si>
  <si>
    <t>Zemin katta duvarsiz kolon sistemi, 1. Katta konut yapısı olarak yapılmış binanın bir kolonu ağır hasarlı. Diğer kolonlarda yer yer çatlaklar bulunmakta.</t>
  </si>
  <si>
    <t>3945001,3945003,3945005,3945007,3945014,3945015,3945018,3945020,3945022,3945024,3945027,3945029,3945031,3945033,3945037</t>
  </si>
  <si>
    <t>https://ht1.csb.gov.tr/gallery.do?uid=1676280473257_60073</t>
  </si>
  <si>
    <t>30362032</t>
  </si>
  <si>
    <t>117/5</t>
  </si>
  <si>
    <t>224917104</t>
  </si>
  <si>
    <t>176</t>
  </si>
  <si>
    <t>MZAHA</t>
  </si>
  <si>
    <t>25846759332 GÜLLÜ PALTA</t>
  </si>
  <si>
    <t>117/5 BAHÇELİ KERPİÇ EV</t>
  </si>
  <si>
    <t>POINT(36.508817511000075 36.90327401050004)</t>
  </si>
  <si>
    <t>3925963,3925969</t>
  </si>
  <si>
    <t>1977</t>
  </si>
  <si>
    <t>https://ht1.csb.gov.tr/gallery.do?uid=1676280122840_39319</t>
  </si>
  <si>
    <t>30362002</t>
  </si>
  <si>
    <t>114/16</t>
  </si>
  <si>
    <t>223991860</t>
  </si>
  <si>
    <t>90</t>
  </si>
  <si>
    <t>CT4EV</t>
  </si>
  <si>
    <t>29875625026 MUSTAFA BÜLBÜL</t>
  </si>
  <si>
    <t>114/16 BAHÇELİ KARGİR EV</t>
  </si>
  <si>
    <t>POINT(36.50970097550007 36.90920101550006)</t>
  </si>
  <si>
    <t>Eski yapi üzerine 2022 yilinda kolon yapılarak yeni ev yapımı başlamış. Kolonları korozyon ve ciddi yazıklar bulunmakta. Bahçede ahır bulunmakta.</t>
  </si>
  <si>
    <t>3891462,3891467,3891471,3891476,3891482,3891484,3891487,3891489,4164395,4164422</t>
  </si>
  <si>
    <t>https://ht1.csb.gov.tr/gallery.do?uid=1676122739383_55832</t>
  </si>
  <si>
    <t>38050817</t>
  </si>
  <si>
    <t>104/14</t>
  </si>
  <si>
    <t>223125147</t>
  </si>
  <si>
    <t>47</t>
  </si>
  <si>
    <t>PVKRE</t>
  </si>
  <si>
    <t>4+1</t>
  </si>
  <si>
    <t>26149749204 Hatice YAVUZ,26317743676 İSMAİL YAVUZ</t>
  </si>
  <si>
    <t>104/14 KARGİR EV VE TARLA</t>
  </si>
  <si>
    <t>POINT(36.50913512001346 36.91241385972153)</t>
  </si>
  <si>
    <t>Bize verilen listede bina numarası 64 görünüyor.Fatma yavuz ve Hatice yavuz aynı binada altlı üstlü oturuyor.</t>
  </si>
  <si>
    <t>11238968,11238971,11238979,11238983,11238986,11238988,11238990,11238992</t>
  </si>
  <si>
    <t>1953</t>
  </si>
  <si>
    <t>https://ht1.csb.gov.tr/gallery.do?uid=1676121911121_14502</t>
  </si>
  <si>
    <t>55722930</t>
  </si>
  <si>
    <t>105/3</t>
  </si>
  <si>
    <t>234981785</t>
  </si>
  <si>
    <t>44,44A</t>
  </si>
  <si>
    <t>8TRJV</t>
  </si>
  <si>
    <t>26440739522 ÖMER YAVUZ</t>
  </si>
  <si>
    <t>105/3 Bahçeli Kerpiç Ev</t>
  </si>
  <si>
    <t>POINT(36.509934748017955 36.91285288222553)</t>
  </si>
  <si>
    <t>E devlette hasar sonucu az hasarlı görünüyor.Düzeltilmesi isteniyor.</t>
  </si>
  <si>
    <t>11239056,11239061,11239063,11239064</t>
  </si>
  <si>
    <t>https://ht1.csb.gov.tr/gallery.do?uid=1676291131141_83223</t>
  </si>
  <si>
    <t>30361984</t>
  </si>
  <si>
    <t>113/15</t>
  </si>
  <si>
    <t>222599482</t>
  </si>
  <si>
    <t>129</t>
  </si>
  <si>
    <t>KA686</t>
  </si>
  <si>
    <t>29305644092 Meryem kılınç</t>
  </si>
  <si>
    <t>113/15 BAHÇELİ KERPİÇ EV</t>
  </si>
  <si>
    <t>POINT(36.510675506500064 36.90714900300006)</t>
  </si>
  <si>
    <t>Bina numarasının 143 olduğu beyan edilmiştir.</t>
  </si>
  <si>
    <t>11239045,11239047</t>
  </si>
  <si>
    <t>https://ht1.csb.gov.tr/gallery.do?uid=1676292497829_21354</t>
  </si>
  <si>
    <t>30362318</t>
  </si>
  <si>
    <t>124/1</t>
  </si>
  <si>
    <t>221570781</t>
  </si>
  <si>
    <t>126,126A,126B,126C</t>
  </si>
  <si>
    <t>GR2TF</t>
  </si>
  <si>
    <t>27037719668 Mehmet Kılınç</t>
  </si>
  <si>
    <t>124/1 AVLULU KERPİÇ EV</t>
  </si>
  <si>
    <t>POINT(36.51155548650004 36.90891546200004)</t>
  </si>
  <si>
    <t>Bina numarasının 126 olduğu söyleniyor. Adres yanlış olduğu için yardım ve konteyner alamamıştır.</t>
  </si>
  <si>
    <t>11239099,11239102,11239104</t>
  </si>
  <si>
    <t>https://ht1.csb.gov.tr/gallery.do?uid=1676284518080_280</t>
  </si>
  <si>
    <t>30362021</t>
  </si>
  <si>
    <t>115/4</t>
  </si>
  <si>
    <t>114B</t>
  </si>
  <si>
    <t>MHAK4</t>
  </si>
  <si>
    <t>29056652308 Hatice duman</t>
  </si>
  <si>
    <t>115/4 AVLULU KERPİÇ EV</t>
  </si>
  <si>
    <t>POINT(36.509573593000056 36.90782595400003)</t>
  </si>
  <si>
    <t>Binanın ağır hasarlı olduğu e devlette görünmüyor.bina numarası 115 olduğu söylenmiştir</t>
  </si>
  <si>
    <t>11238931,11238936</t>
  </si>
  <si>
    <t>https://ht1.csb.gov.tr/gallery.do?uid=1676020244455_12686</t>
  </si>
  <si>
    <t>38050175</t>
  </si>
  <si>
    <t>103/13</t>
  </si>
  <si>
    <t>230872483</t>
  </si>
  <si>
    <t>8BJ6J</t>
  </si>
  <si>
    <t>25729763258 Ömer Dal</t>
  </si>
  <si>
    <t>103/13 AVLULU KERPİÇ EV</t>
  </si>
  <si>
    <t>POINT(36.51163701900006 36.914429515500046)</t>
  </si>
  <si>
    <t>Kapı numarasinda yanlışlık olduğu söyleniyor.</t>
  </si>
  <si>
    <t>11238732,11238737</t>
  </si>
  <si>
    <t>https://ht1.csb.gov.tr/gallery.do?uid=1675935780654_64761</t>
  </si>
  <si>
    <t>238412498</t>
  </si>
  <si>
    <t>6FP77</t>
  </si>
  <si>
    <t>22396874348 ZEYNEP ÇAĞLAR</t>
  </si>
  <si>
    <t>POINT(36.51329898150004 36.91578450950004)</t>
  </si>
  <si>
    <t>Temelinde yarılma var. yığma kısmında derin çatlaklar var</t>
  </si>
  <si>
    <t>11238742,11238744,11238746,11238749,11238753,11238754</t>
  </si>
  <si>
    <t>https://ht1.csb.gov.tr/gallery.do?uid=1676289619384_64039</t>
  </si>
  <si>
    <t>30362302</t>
  </si>
  <si>
    <t>121/3</t>
  </si>
  <si>
    <t>235542024</t>
  </si>
  <si>
    <t>167</t>
  </si>
  <si>
    <t>7RVGC</t>
  </si>
  <si>
    <t>28942656192 HALİME DUMAN</t>
  </si>
  <si>
    <t>121/3 BAHÇELİ KERPİÇ EV</t>
  </si>
  <si>
    <t>POINT(36.51059100550006 36.90426000450006)</t>
  </si>
  <si>
    <t>3925683,3925690,3925698,3925704</t>
  </si>
  <si>
    <t>2001</t>
  </si>
  <si>
    <t>https://ht1.csb.gov.tr/gallery.do?uid=1676277775672_49387</t>
  </si>
  <si>
    <t>30361763</t>
  </si>
  <si>
    <t>109/62</t>
  </si>
  <si>
    <t>225636679</t>
  </si>
  <si>
    <t>83</t>
  </si>
  <si>
    <t>74HTP</t>
  </si>
  <si>
    <t>21514903724 AYŞE YAŞAR</t>
  </si>
  <si>
    <t>109/62 AVLULU KERPİÇ EV</t>
  </si>
  <si>
    <t>POINT(36.51170701800007 36.91053699050005)</t>
  </si>
  <si>
    <t>temeli olmayan konut kullanımlı yapı.eski ve korozyona uğramış kolonlar mevcut.</t>
  </si>
  <si>
    <t>3891315,3891332,3891349,3891356,3891364,3891372,3891380,3891401,3891412,3891422,3891437,3891442,3891453,3891457,3891459,4164711,4164753,4164774,4164782</t>
  </si>
  <si>
    <t>1966</t>
  </si>
  <si>
    <t>https://ht1.csb.gov.tr/gallery.do?uid=1676207985737_93516</t>
  </si>
  <si>
    <t>30361794</t>
  </si>
  <si>
    <t>112/13</t>
  </si>
  <si>
    <t>233219716</t>
  </si>
  <si>
    <t>97A</t>
  </si>
  <si>
    <t>3TJUK</t>
  </si>
  <si>
    <t>22606867344 SELAHİDDİN ÇAĞLAR</t>
  </si>
  <si>
    <t>112/13 BAHÇELİ KERPİÇ EV</t>
  </si>
  <si>
    <t>POINT(36.510964959000034 36.90931300300005)</t>
  </si>
  <si>
    <t>3945159,3945164,3945166,3945169,3945173,3945176,3945179,3945184,3945187</t>
  </si>
  <si>
    <t>https://ht1.csb.gov.tr/gallery.do?uid=1676282746422_99489</t>
  </si>
  <si>
    <t>30362061</t>
  </si>
  <si>
    <t>119/17</t>
  </si>
  <si>
    <t>220689731</t>
  </si>
  <si>
    <t>166</t>
  </si>
  <si>
    <t>JY8PP</t>
  </si>
  <si>
    <t>27028719950 YUSUF KILINÇ</t>
  </si>
  <si>
    <t>119/17 KERPİÇ EV VE BAĞ</t>
  </si>
  <si>
    <t>POINT(36.50845652250007 36.90468000800007)</t>
  </si>
  <si>
    <t>3925866,3925873,3925877</t>
  </si>
  <si>
    <t>2009</t>
  </si>
  <si>
    <t>https://ht1.csb.gov.tr/gallery.do?uid=1675942475001_88091</t>
  </si>
  <si>
    <t>38050172</t>
  </si>
  <si>
    <t>103/10</t>
  </si>
  <si>
    <t>230913212</t>
  </si>
  <si>
    <t>TZEMP</t>
  </si>
  <si>
    <t>27697697610 EKREM DÖNMEZ</t>
  </si>
  <si>
    <t>103/10 KERPİÇ EV VE ARSASI</t>
  </si>
  <si>
    <t>POINT(36.51181199250004 36.91550853050006)</t>
  </si>
  <si>
    <t>Bodrum katı ahir olan 2 katlı konut</t>
  </si>
  <si>
    <t>https://ht1.csb.gov.tr/gallery.do?uid=1676280675490_47102</t>
  </si>
  <si>
    <t>30362005</t>
  </si>
  <si>
    <t>114/19</t>
  </si>
  <si>
    <t>230042731</t>
  </si>
  <si>
    <t>100</t>
  </si>
  <si>
    <t>H7GTM</t>
  </si>
  <si>
    <t>29848625992 UĞUR BARLAS</t>
  </si>
  <si>
    <t>114/19 BAHÇELİ KERPİÇ EV</t>
  </si>
  <si>
    <t>POINT(36.509703024500055 36.90894303050004)</t>
  </si>
  <si>
    <t>Tas duvar yıkılmış. D tipi hasar var.</t>
  </si>
  <si>
    <t>3890969,3890977,4163838</t>
  </si>
  <si>
    <t>https://ht1.csb.gov.tr/gallery.do?uid=1676208315599_11825</t>
  </si>
  <si>
    <t>30361697</t>
  </si>
  <si>
    <t>109/16</t>
  </si>
  <si>
    <t>227074838</t>
  </si>
  <si>
    <t>91</t>
  </si>
  <si>
    <t>CMJZH</t>
  </si>
  <si>
    <t>28459672272 ADEM AYAZ</t>
  </si>
  <si>
    <t>109/16 BAHÇELİ KARGİR EV</t>
  </si>
  <si>
    <t>POINT(36.511895522500055 36.91009298250006)</t>
  </si>
  <si>
    <t>2 katlı alti ahır olarak kullanılan konut</t>
  </si>
  <si>
    <t>3690239,3690259,3690293,3690305,3690333,3690368,3690408,3690441,3690494,3690518,3690554,3690579,3690603</t>
  </si>
  <si>
    <t>https://ht1.csb.gov.tr/gallery.do?uid=1675933697887_42594</t>
  </si>
  <si>
    <t>38050170</t>
  </si>
  <si>
    <t>103/8</t>
  </si>
  <si>
    <t>235220324</t>
  </si>
  <si>
    <t>F46AJ</t>
  </si>
  <si>
    <t>TC-YOK Medine Dönmez</t>
  </si>
  <si>
    <t>103/8 KERPİÇ EV VE BAĞ</t>
  </si>
  <si>
    <t>POINT(36.51147949700004 36.91604697900004)</t>
  </si>
  <si>
    <t>Konut yapısı bodrum katı depo ağır hasarlı</t>
  </si>
  <si>
    <t>3943939,3943943,3943944,3943946</t>
  </si>
  <si>
    <t>https://ht1.csb.gov.tr/gallery.do?uid=1676293538193_79284</t>
  </si>
  <si>
    <t>30361970</t>
  </si>
  <si>
    <t>113/1</t>
  </si>
  <si>
    <t>229244769</t>
  </si>
  <si>
    <t>121</t>
  </si>
  <si>
    <t>E8A8C</t>
  </si>
  <si>
    <t>TC-YOK Aysel Karakuş</t>
  </si>
  <si>
    <t>113/1 BAHÇELİ KERPİÇ EV</t>
  </si>
  <si>
    <t>POINT(36.51106602100006 36.908461482000064)</t>
  </si>
  <si>
    <t>C tipi hasarlı.kolonlarda çatlak mevcut.</t>
  </si>
  <si>
    <t>3891016,3891027,3891049,4165057</t>
  </si>
  <si>
    <t>https://ht1.csb.gov.tr/gallery.do?uid=1676294024991_582</t>
  </si>
  <si>
    <t>30361806</t>
  </si>
  <si>
    <t>112/27</t>
  </si>
  <si>
    <t>237162862</t>
  </si>
  <si>
    <t>113</t>
  </si>
  <si>
    <t>44Y7H</t>
  </si>
  <si>
    <t>TC-YOK Pakize yakar</t>
  </si>
  <si>
    <t>112/27 BAHÇELİ KARĞİR EV</t>
  </si>
  <si>
    <t>POINT(36.51097298800005 36.908622030500055)</t>
  </si>
  <si>
    <t>3891642,3891667,3891678,3891689,3891706,3891725,3891731,3891743,3891749,3891767</t>
  </si>
  <si>
    <t>https://ht1.csb.gov.tr/gallery.do?uid=1676196451765_40511</t>
  </si>
  <si>
    <t>38050983</t>
  </si>
  <si>
    <t>104/18</t>
  </si>
  <si>
    <t>224983353</t>
  </si>
  <si>
    <t>60,60A</t>
  </si>
  <si>
    <t>HZTBH</t>
  </si>
  <si>
    <t>28132683182 YAKUP DÖNMEZ,TC-YOK Yakıp dönmez</t>
  </si>
  <si>
    <t>104/18 BAHÇELİ KARGİR EV</t>
  </si>
  <si>
    <t>POINT(36.509623492500054 36.91219602350006)</t>
  </si>
  <si>
    <t>2 katlı 2 adet 2+1 konut yapısı</t>
  </si>
  <si>
    <t>3692744,3692784,3692816,3692828,3692864,3692886,3692910,3692956,3693014,3693047,3693069,3693098,3693135,3693191,3693220,3693244,3693264</t>
  </si>
  <si>
    <t>https://ht1.csb.gov.tr/gallery.do?uid=1675934343026_23865</t>
  </si>
  <si>
    <t>UAEEA</t>
  </si>
  <si>
    <t>TC-YOK Ahmet Dönmez</t>
  </si>
  <si>
    <t>POINT(36.51129695650005 36.91596948150007)</t>
  </si>
  <si>
    <t>2 katlı konut yapısı, bodrum kat kiler arkada ahir var.Ağır hasarlı.</t>
  </si>
  <si>
    <t>3943750,3943756,3943760,3943767,3943773,3943780,3943787</t>
  </si>
  <si>
    <t>2012</t>
  </si>
  <si>
    <t>https://ht1.csb.gov.tr/gallery.do?uid=1676198670326_34986</t>
  </si>
  <si>
    <t>38036996</t>
  </si>
  <si>
    <t>104/22</t>
  </si>
  <si>
    <t>223524703</t>
  </si>
  <si>
    <t>68</t>
  </si>
  <si>
    <t>ZUKFZ</t>
  </si>
  <si>
    <t>TC-YOK Mehmet Hanefi Boyraz</t>
  </si>
  <si>
    <t>104/22 BAHÇELİ KERPİÇ EV VE TARLA</t>
  </si>
  <si>
    <t>POINT(36.50902948600003 36.911668038000045)</t>
  </si>
  <si>
    <t>2 katlı 1980 yılında yapılan Alt katin üzerine yeni kat yapılan konut yapısı,Alt kati kısmı Bodrum olup ahır olarak kullanılmaktadır</t>
  </si>
  <si>
    <t>3689468,3689483,3689503,3689522,3689536,3689561,3689578</t>
  </si>
  <si>
    <t>https://ht1.csb.gov.tr/gallery.do?uid=1676274927033_61966</t>
  </si>
  <si>
    <t>30362001</t>
  </si>
  <si>
    <t>114/15</t>
  </si>
  <si>
    <t>310988977</t>
  </si>
  <si>
    <t>88A,88B</t>
  </si>
  <si>
    <t>7H7E8</t>
  </si>
  <si>
    <t>29926623346 AHMET BÜLBÜL,29926623346 AHMET BÜLBÜL</t>
  </si>
  <si>
    <t>114/15 BAHÇE</t>
  </si>
  <si>
    <t>POINT(36.509843976500036 36.90934901300005)</t>
  </si>
  <si>
    <t>Temeli taş, ustü betonarme konut yapısı.</t>
  </si>
  <si>
    <t>3889192,3889195,3889201,3889205,3889213,3889217,3889222,3889226,3889232,3889236,3889242,3889247,3889251,3889258,3889266,3889271,3889275,3945002,3945006,3945010</t>
  </si>
  <si>
    <t>https://ht1.csb.gov.tr/gallery.do?uid=1676203583109_41978</t>
  </si>
  <si>
    <t>30361686</t>
  </si>
  <si>
    <t>109/11</t>
  </si>
  <si>
    <t>236235750</t>
  </si>
  <si>
    <t>55</t>
  </si>
  <si>
    <t>PY8BJ</t>
  </si>
  <si>
    <t>TC-YOK Ali Poyraz</t>
  </si>
  <si>
    <t>109/11 AVLULU KERPİÇ EV</t>
  </si>
  <si>
    <t>POINT(36.51040099200006 36.91013401250004)</t>
  </si>
  <si>
    <t>2 katlı altı ahır olan konut yapısı</t>
  </si>
  <si>
    <t>3689597,3689616,3689627,3689643,3689662,3689702</t>
  </si>
  <si>
    <t>https://ht1.csb.gov.tr/gallery.do?uid=1675943155275_55066</t>
  </si>
  <si>
    <t>38050171</t>
  </si>
  <si>
    <t>103/9</t>
  </si>
  <si>
    <t>225549021</t>
  </si>
  <si>
    <t>EZCPT</t>
  </si>
  <si>
    <t>30007620604 CEMİL BÜLBÜL</t>
  </si>
  <si>
    <t>103/9 KERPİÇ EV VE BAĞ</t>
  </si>
  <si>
    <t>POINT(36.511441485000034 36.915413036000075)</t>
  </si>
  <si>
    <t>Bodrum katı ahır olan mustemilati odunluk olan 2 katlı konut</t>
  </si>
  <si>
    <t>https://ht1.csb.gov.tr/gallery.do?uid=1676280258719_35154</t>
  </si>
  <si>
    <t>30361800</t>
  </si>
  <si>
    <t>112/21</t>
  </si>
  <si>
    <t>305080848</t>
  </si>
  <si>
    <t>96A</t>
  </si>
  <si>
    <t>MJGBV</t>
  </si>
  <si>
    <t>TC-YOK İsmail Ayaz</t>
  </si>
  <si>
    <t>112/21 AVLULU KARGİR EV</t>
  </si>
  <si>
    <t>POINT(36.510048490500054 36.909179998500065)</t>
  </si>
  <si>
    <t>2 katlı altı ahir olan konut</t>
  </si>
  <si>
    <t>3944337,3944339</t>
  </si>
  <si>
    <t>https://ht1.csb.gov.tr/gallery.do?uid=1676204093743_53248</t>
  </si>
  <si>
    <t>30361992</t>
  </si>
  <si>
    <t>114/6</t>
  </si>
  <si>
    <t>234175982</t>
  </si>
  <si>
    <t>80</t>
  </si>
  <si>
    <t>M7NA4</t>
  </si>
  <si>
    <t>25129783276 CEMAL KARTAL</t>
  </si>
  <si>
    <t>114/6 BAHÇE</t>
  </si>
  <si>
    <t>POINT(36.50978448500004 36.90990498550008)</t>
  </si>
  <si>
    <t>Mal sahibi olmadığından içeri girilemedi. Bodrum depo olarak kullanılmakta. Üst kat konut. Bodrum tavanında kiriş seçim yapmış.Bahcedeki ahir duvarında hasar oluşmuş.</t>
  </si>
  <si>
    <t>3943825,3943834,3943845,3943848,3943851,3943856,3943859,3943864,3943867,3943871</t>
  </si>
  <si>
    <t>1982</t>
  </si>
  <si>
    <t>https://ht1.csb.gov.tr/gallery.do?uid=1676025357534_41516</t>
  </si>
  <si>
    <t>30361342</t>
  </si>
  <si>
    <t>107/19</t>
  </si>
  <si>
    <t>227071305</t>
  </si>
  <si>
    <t>23,23A,23B</t>
  </si>
  <si>
    <t>4J3MT</t>
  </si>
  <si>
    <t>TC-YOK İsmet Kılıç,TC-YOK İsmail kılıç,TC-YOK Sultan kılıç</t>
  </si>
  <si>
    <t>107/19 AVLULU KERPİÇ EV</t>
  </si>
  <si>
    <t>POINT(36.51218152000007 36.91394548850005)</t>
  </si>
  <si>
    <t>2 katlı bitişik yapı şeklinde 2 adet 3+1 1 adet 2+1 konut</t>
  </si>
  <si>
    <t>3945437,3945442,3945444,3945448,3945455,3945460,3945466,3945473,3945477,3945484,3945488,3945492,3945497</t>
  </si>
  <si>
    <t>2004</t>
  </si>
  <si>
    <t>https://ht1.csb.gov.tr/gallery.do?uid=1676291526728_6407</t>
  </si>
  <si>
    <t>30361982</t>
  </si>
  <si>
    <t>113/13</t>
  </si>
  <si>
    <t>224436881</t>
  </si>
  <si>
    <t>125</t>
  </si>
  <si>
    <t>A4Y3K</t>
  </si>
  <si>
    <t>TC-YOK Sedat palta</t>
  </si>
  <si>
    <t>113/13 BAHÇELİ KERPİÇ EV</t>
  </si>
  <si>
    <t>POINT(36.51075752950004 36.90739749800005)</t>
  </si>
  <si>
    <t>eski evin üzerine taş temelli yapılarak konut yapılmıştır. D tipi hasar mevcuttur . Yazlık olarak kullanilmakta.</t>
  </si>
  <si>
    <t>3889476,3889493,3889518,3889523,3889559,3889592,3889603,3889609,3889625,3889631,3945039,4162552</t>
  </si>
  <si>
    <t>https://ht1.csb.gov.tr/gallery.do?uid=1675945452750_56815</t>
  </si>
  <si>
    <t>30361337</t>
  </si>
  <si>
    <t>107/14</t>
  </si>
  <si>
    <t>226476935</t>
  </si>
  <si>
    <t>15</t>
  </si>
  <si>
    <t>82RTG</t>
  </si>
  <si>
    <t>TC-YOK Hatice çomruk</t>
  </si>
  <si>
    <t>107/14 BAHÇELİ KERPİÇ EV</t>
  </si>
  <si>
    <t>POINT(36.511973030000036 36.914772478500055)</t>
  </si>
  <si>
    <t>1990 yılında yapılan taş yığma yapıya ilave olarak zemin katın genişletilmesi ile Bodrum katı ahir depo olarak kullanılan üst katı konut olan yapı</t>
  </si>
  <si>
    <t>3162168,3162496</t>
  </si>
  <si>
    <t>https://ht1.csb.gov.tr/gallery.do?uid=1676119358528_19555</t>
  </si>
  <si>
    <t>38037052</t>
  </si>
  <si>
    <t>102/1</t>
  </si>
  <si>
    <t>demirci</t>
  </si>
  <si>
    <t>0</t>
  </si>
  <si>
    <t>2RFUK</t>
  </si>
  <si>
    <t>26410740510 HAYDAR YAVUZ</t>
  </si>
  <si>
    <t>102/1 Bahçeli Kerpiç Ev</t>
  </si>
  <si>
    <t>POINT(36.508861978588065 36.913938496663704)</t>
  </si>
  <si>
    <t>Betonarme, taş duvar ve briket karışık kullanılmıştır..  Bodrum kat odunluk olarak kullanilmakta üst kat konut kullanımlı. 2000 yılında yapılan ahşap karkas çatılı ve taş duvarlar bölümde ağır tahribatbulunmakta, 2020 de yapılan betorme bölümde siva çatlakları görülmüştür.</t>
  </si>
  <si>
    <t>3696829,3696916,3696971,3697031,3697156,3697259,3697360,3697512,3697541,3697631,3697732,3697788,3697844,3697940,3697976,3697997,3698022,3698043,3698072,3698110,3699815</t>
  </si>
  <si>
    <t>https://ht1.csb.gov.tr/gallery.do?uid=1676275025765_82751</t>
  </si>
  <si>
    <t>30361778</t>
  </si>
  <si>
    <t>110/2</t>
  </si>
  <si>
    <t>225588284</t>
  </si>
  <si>
    <t>89</t>
  </si>
  <si>
    <t>KDVCT</t>
  </si>
  <si>
    <t>22588867950 SELAHİTTİN ÇAĞLAR</t>
  </si>
  <si>
    <t>110/2 BAHÇELİ KARGİR EV</t>
  </si>
  <si>
    <t>POINT(36.512192985500036 36.90998801850006)</t>
  </si>
  <si>
    <t>2 katlı altı ahir olan konut.</t>
  </si>
  <si>
    <t>3944707,3944709,3944711,3944713,3944716,3944720,3944723,3944725,3944729,3944732,3944735,3944739,3944741,3944746,3944747,3944752,3944757,3944758,3944763,3944768,3944771,3944774,3944776,3944779,3944781,3944784,3944786</t>
  </si>
  <si>
    <t>https://ht1.csb.gov.tr/gallery.do?uid=1676024064254_45706</t>
  </si>
  <si>
    <t>30361340</t>
  </si>
  <si>
    <t>107/17</t>
  </si>
  <si>
    <t>222954166</t>
  </si>
  <si>
    <t>22,22A,22B</t>
  </si>
  <si>
    <t>TYMHJ</t>
  </si>
  <si>
    <t>TC-YOK İbrahim Kılınç,27169715200 ŞIHMEHMET KILINÇ</t>
  </si>
  <si>
    <t>107/17 BAHÇELİ KERPİÇ EV</t>
  </si>
  <si>
    <t>POINT(36.51185099600005 36.914160995500055)</t>
  </si>
  <si>
    <t>1960 yılında Temeli yapılan binaya 2004 yilinda güçlendirme yapılarak 2 kat daha yapilmistir.Temel duvarlarında ağır hasar bulunmaktadır.Bina numarasının 22 olduğu beyan edilmiştir.Adres yanlışlığından dolayı yardım ve konteyner alamamıştır.</t>
  </si>
  <si>
    <t>11238914,11238916,11238920,11238923,11238927</t>
  </si>
  <si>
    <t>https://ht1.csb.gov.tr/gallery.do?uid=1675938356679_25818</t>
  </si>
  <si>
    <t>30286120</t>
  </si>
  <si>
    <t>221634488</t>
  </si>
  <si>
    <t>11</t>
  </si>
  <si>
    <t>TJJVJ</t>
  </si>
  <si>
    <t>TC-YOK ŞEYHO YAVUZ</t>
  </si>
  <si>
    <t>107/8 BAHÇELİ KERPİÇ EV</t>
  </si>
  <si>
    <t>POINT(36.51319852350005 36.91518846050005)</t>
  </si>
  <si>
    <t>3 katlı bodrum kat depo zemin kat ve çatı arası konut ağır hasarlı</t>
  </si>
  <si>
    <t>3943999,3944001,3944004,3944006,3944008,3944013,3944016,3944018,3944021,3944025,3944028,3944031,3944032,3944035,3944037</t>
  </si>
  <si>
    <t>https://ht1.csb.gov.tr/gallery.do?uid=1676280464233_99865</t>
  </si>
  <si>
    <t>30361801</t>
  </si>
  <si>
    <t>112/22</t>
  </si>
  <si>
    <t>316475250</t>
  </si>
  <si>
    <t>96B</t>
  </si>
  <si>
    <t>YRV87</t>
  </si>
  <si>
    <t>28417673648 GÜLİZAR AYAZ</t>
  </si>
  <si>
    <t>112/22 AVLULU KERPİÇ EV</t>
  </si>
  <si>
    <t>POINT(36.51001848750005 36.90905502950005)</t>
  </si>
  <si>
    <t>3 katlı en üst kat inşaat halinde alt katı odunluk ve depo orta kat konut olan yapı</t>
  </si>
  <si>
    <t>3945355,3945360,3945365,3945370,3945373,3945375,3945379,3945383,3945387,3945391,3945394,3945397,3945400,3945403,3945408,3945413</t>
  </si>
  <si>
    <t>https://ht1.csb.gov.tr/gallery.do?uid=1676193973858_53631</t>
  </si>
  <si>
    <t>87913153</t>
  </si>
  <si>
    <t>109/32</t>
  </si>
  <si>
    <t>235022084</t>
  </si>
  <si>
    <t>KAYABAŞI MAHALLESİ</t>
  </si>
  <si>
    <t>KAYABAŞI</t>
  </si>
  <si>
    <t>36,36A</t>
  </si>
  <si>
    <t>KJB3R</t>
  </si>
  <si>
    <t>13922156908 Fatma Durdu</t>
  </si>
  <si>
    <t>109/32 Kargir Ev Ve Bahçesi</t>
  </si>
  <si>
    <t>POINT(36.519665648398124 36.92966870000194)</t>
  </si>
  <si>
    <t>11245544</t>
  </si>
  <si>
    <t>87913142</t>
  </si>
  <si>
    <t>109/26</t>
  </si>
  <si>
    <t>KAYABAŞI KÜME EVLERİ</t>
  </si>
  <si>
    <t>8YBFM</t>
  </si>
  <si>
    <t>Tespit Edilemedi</t>
  </si>
  <si>
    <t>1020228926 Hikmet Durmuş</t>
  </si>
  <si>
    <t>109/26 Kargir Ev Ve Avlusu</t>
  </si>
  <si>
    <t>POINT(36.52157777223902 36.92659012822203)</t>
  </si>
  <si>
    <t>11245641,11245645,11245648</t>
  </si>
  <si>
    <t>https://ht1.csb.gov.tr/gallery.do?uid=1676106801009_8645</t>
  </si>
  <si>
    <t>87914258</t>
  </si>
  <si>
    <t>159/2</t>
  </si>
  <si>
    <t>41,41A</t>
  </si>
  <si>
    <t>3J3VV</t>
  </si>
  <si>
    <t>10196283088 HASAN AKAR</t>
  </si>
  <si>
    <t>159/2 Üç Kargir Ev Ve Bağ</t>
  </si>
  <si>
    <t>Ahır+Konut</t>
  </si>
  <si>
    <t>POINT(36.518026360110284 36.9249878633006)</t>
  </si>
  <si>
    <t>11245707,11245710</t>
  </si>
  <si>
    <t>https://ht1.csb.gov.tr/gallery.do?uid=1676115192868_17876</t>
  </si>
  <si>
    <t>87913332</t>
  </si>
  <si>
    <t>121/16</t>
  </si>
  <si>
    <t>KIŞLA</t>
  </si>
  <si>
    <t>106,106A</t>
  </si>
  <si>
    <t>D4YBN</t>
  </si>
  <si>
    <t>10388274788 Mehmet Durmuş</t>
  </si>
  <si>
    <t>121/16 Kargir Ev Ve Bahçesi</t>
  </si>
  <si>
    <t>POINT(36.5164278088646 36.92744318050121)</t>
  </si>
  <si>
    <t>11171510,11171527,11171548,11171566</t>
  </si>
  <si>
    <t>https://ht1.csb.gov.tr/gallery.do?uid=1675859964520_56171</t>
  </si>
  <si>
    <t>87913583</t>
  </si>
  <si>
    <t>135/21</t>
  </si>
  <si>
    <t>201283678</t>
  </si>
  <si>
    <t>22</t>
  </si>
  <si>
    <t>ABUCT</t>
  </si>
  <si>
    <t>16643066204 ŞEMSETTİN ÜNAL</t>
  </si>
  <si>
    <t>135/21 Kargir Ev Ve Bahçesi</t>
  </si>
  <si>
    <t>POINT(36.51273042109843 36.92536255217206)</t>
  </si>
  <si>
    <t>Arka cephe temel kısmında kayma tespit edildi.</t>
  </si>
  <si>
    <t>11068625,11068635,11068639,11068649,11068656,11068659,11068664,11068669,11068675</t>
  </si>
  <si>
    <t>https://ht1.csb.gov.tr/gallery.do?uid=1676115139789_15688</t>
  </si>
  <si>
    <t>87912877</t>
  </si>
  <si>
    <t>230904187</t>
  </si>
  <si>
    <t>78</t>
  </si>
  <si>
    <t>2BVEY</t>
  </si>
  <si>
    <t>10802260908 ŞIHMUS BULUT</t>
  </si>
  <si>
    <t>106/6 Kargir Ev Ve Avlusu</t>
  </si>
  <si>
    <t>POINT(36.52078301550006 36.926969005000046)</t>
  </si>
  <si>
    <t>5632699,5632726,5632754</t>
  </si>
  <si>
    <t>https://ht1.csb.gov.tr/gallery.do?uid=1676322928710_69603</t>
  </si>
  <si>
    <t>87913241</t>
  </si>
  <si>
    <t>118/15</t>
  </si>
  <si>
    <t>207041328</t>
  </si>
  <si>
    <t>24,24A</t>
  </si>
  <si>
    <t>D4ZHY</t>
  </si>
  <si>
    <t>118/15 Sağlık Ocağı Arsası</t>
  </si>
  <si>
    <t>POINT(36.51580250650005 36.93017049350007)</t>
  </si>
  <si>
    <t>Bitişik lojman binası ağır hasarlıdır.</t>
  </si>
  <si>
    <t>3926918,3926927,3926936,3926945</t>
  </si>
  <si>
    <t>https://ht1.csb.gov.tr/gallery.do?uid=1676117578582_9365</t>
  </si>
  <si>
    <t>87913037</t>
  </si>
  <si>
    <t>106/1</t>
  </si>
  <si>
    <t>460244809</t>
  </si>
  <si>
    <t>122</t>
  </si>
  <si>
    <t>8R783</t>
  </si>
  <si>
    <t>14876125194 HALİL İBRAHİM MACİT</t>
  </si>
  <si>
    <t>106/1 Kargir Dükkan</t>
  </si>
  <si>
    <t>POINT(36.51975106350005 36.92769361200004)</t>
  </si>
  <si>
    <t>5633232,5633260,5633279,5633300</t>
  </si>
  <si>
    <t>https://ht1.csb.gov.tr/gallery.do?uid=1675948272613_8946</t>
  </si>
  <si>
    <t>87913209</t>
  </si>
  <si>
    <t>117/3</t>
  </si>
  <si>
    <t>215070871</t>
  </si>
  <si>
    <t>GFR3C</t>
  </si>
  <si>
    <t>TC-YOK Yusuf daşdemir</t>
  </si>
  <si>
    <t>117/3 Kargir Ev Ve Bahçesi</t>
  </si>
  <si>
    <t>POINT(36.51651349650004 36.93021551050006)</t>
  </si>
  <si>
    <t>3177797,3177799</t>
  </si>
  <si>
    <t>https://ht1.csb.gov.tr/gallery.do?uid=1675848519079_98535</t>
  </si>
  <si>
    <t>87914293</t>
  </si>
  <si>
    <t>160/6</t>
  </si>
  <si>
    <t>214424350</t>
  </si>
  <si>
    <t>BNTMG</t>
  </si>
  <si>
    <t>14963122266 İSMAİL MACİT</t>
  </si>
  <si>
    <t>160/6 Bağ</t>
  </si>
  <si>
    <t>POINT(36.51331502800005 36.92166850000007)</t>
  </si>
  <si>
    <t>Taş dolgu temel çatlak ve ayrılmış. Köşe kolonlar da onunla birlikte ayrılmış.</t>
  </si>
  <si>
    <t>3072320,3072321,3072323,3072324</t>
  </si>
  <si>
    <t>https://ht1.csb.gov.tr/gallery.do?uid=1676111649859_75912</t>
  </si>
  <si>
    <t>87912886</t>
  </si>
  <si>
    <t>108/1</t>
  </si>
  <si>
    <t>Kayaustu</t>
  </si>
  <si>
    <t>62</t>
  </si>
  <si>
    <t>6ZM2H</t>
  </si>
  <si>
    <t>15635099862 REMZİYE KURNAZ</t>
  </si>
  <si>
    <t>108/1 Kargir Ev Ve Bahçesi</t>
  </si>
  <si>
    <t>POINT(36.5208354338256 36.92620035535022)</t>
  </si>
  <si>
    <t>5631325,5631358</t>
  </si>
  <si>
    <t>https://ht1.csb.gov.tr/gallery.do?uid=1676200166578_94316</t>
  </si>
  <si>
    <t>87912812</t>
  </si>
  <si>
    <t>104/27</t>
  </si>
  <si>
    <t>235870870</t>
  </si>
  <si>
    <t>25</t>
  </si>
  <si>
    <t>HVZ43</t>
  </si>
  <si>
    <t>TC-YOK Çağdaş Özdemir</t>
  </si>
  <si>
    <t>104/27 Kargir Ev Ve Avlusu</t>
  </si>
  <si>
    <t>POINT(36.51879297550005 36.92822153150004)</t>
  </si>
  <si>
    <t>3695063</t>
  </si>
  <si>
    <t>https://ht1.csb.gov.tr/gallery.do?uid=1676201130128_32075</t>
  </si>
  <si>
    <t>87912826</t>
  </si>
  <si>
    <t>104/35</t>
  </si>
  <si>
    <t>Yok</t>
  </si>
  <si>
    <t>ZVKT6</t>
  </si>
  <si>
    <t>TC-YOK Nedim Sezer</t>
  </si>
  <si>
    <t>104/35 Avlulu Kargir Ev</t>
  </si>
  <si>
    <t>POINT(36.51847927038395 36.92837505553947)</t>
  </si>
  <si>
    <t>3695780</t>
  </si>
  <si>
    <t>https://ht1.csb.gov.tr/gallery.do?uid=1676116791170_24296</t>
  </si>
  <si>
    <t>87913118</t>
  </si>
  <si>
    <t>109/12</t>
  </si>
  <si>
    <t>224269415</t>
  </si>
  <si>
    <t>H4JVE</t>
  </si>
  <si>
    <t>14192147986 ÜNAL BÜLBÜL</t>
  </si>
  <si>
    <t>109/12 Kargir Ev Ve Avlusu</t>
  </si>
  <si>
    <t>POINT(36.52071203100007 36.92774451900004)</t>
  </si>
  <si>
    <t>5633315,5633335,5633354</t>
  </si>
  <si>
    <t>https://ht1.csb.gov.tr/gallery.do?uid=1676016368248_53879</t>
  </si>
  <si>
    <t>87913552</t>
  </si>
  <si>
    <t>135/5</t>
  </si>
  <si>
    <t>654527803</t>
  </si>
  <si>
    <t>159</t>
  </si>
  <si>
    <t>ZK686</t>
  </si>
  <si>
    <t>17054052510 Celal Çetin</t>
  </si>
  <si>
    <t>135/5 Kargir Ev Ve Bahçesi</t>
  </si>
  <si>
    <t>POINT(36.51282740474153 36.926094604562074)</t>
  </si>
  <si>
    <t>11068951,11068958,11068966</t>
  </si>
  <si>
    <t>https://ht1.csb.gov.tr/gallery.do?uid=1676027551490_95024</t>
  </si>
  <si>
    <t>87913266</t>
  </si>
  <si>
    <t>119/8</t>
  </si>
  <si>
    <t>219758646</t>
  </si>
  <si>
    <t>62,62A</t>
  </si>
  <si>
    <t>ND8J4</t>
  </si>
  <si>
    <t>11870225332 Ahmet Koç,12068218716 Ömer Koç,12272211930 İsmail Koç,45556102402 Hatice Aslan</t>
  </si>
  <si>
    <t>119/8 Kargir Ev Ve Avlusu</t>
  </si>
  <si>
    <t>POINT(36.51585680005329 36.92866012835417)</t>
  </si>
  <si>
    <t>10993806,10993814,10993820,10993827,10993836,10993842,10993850,10993856,10993864,10993867,10993873,10993877,10993881,10993888,10993892,10993895,10993900,10993904,10993907,10993911,10993917,10993922,10993926</t>
  </si>
  <si>
    <t>https://ht1.csb.gov.tr/gallery.do?uid=1676116919755_27403</t>
  </si>
  <si>
    <t>87913329</t>
  </si>
  <si>
    <t>121/15</t>
  </si>
  <si>
    <t>207307786</t>
  </si>
  <si>
    <t>63AZE</t>
  </si>
  <si>
    <t>16526070120 Mehmet Durmaz,16079085084 Onur Durmaz</t>
  </si>
  <si>
    <t>121/15 Kargir Ev Ve Bahçesi</t>
  </si>
  <si>
    <t>Konut+Resmi</t>
  </si>
  <si>
    <t>POINT(36.51644704730189 36.92803834326695)</t>
  </si>
  <si>
    <t>https://ht1.csb.gov.tr/gallery.do?uid=1676029992138_6180</t>
  </si>
  <si>
    <t>87913323</t>
  </si>
  <si>
    <t>121/10</t>
  </si>
  <si>
    <t>219297710</t>
  </si>
  <si>
    <t>56</t>
  </si>
  <si>
    <t>PZZTT</t>
  </si>
  <si>
    <t>47323043680 Selahittin Uygun</t>
  </si>
  <si>
    <t>121/10 Kargir Ev Ve Bahçesi</t>
  </si>
  <si>
    <t>POINT(36.51590313576576 36.92847888395027)</t>
  </si>
  <si>
    <t>Yan yapı ile Ortak taşıyıcıları hasarlı</t>
  </si>
  <si>
    <t>10993419,10993425,10993430,10993435,10993441</t>
  </si>
  <si>
    <t>87913324</t>
  </si>
  <si>
    <t>121/11</t>
  </si>
  <si>
    <t>215135385</t>
  </si>
  <si>
    <t>95,95A</t>
  </si>
  <si>
    <t>U28F8</t>
  </si>
  <si>
    <t>47332043398 Bayram Uygun</t>
  </si>
  <si>
    <t>121/11 Kargir Ev Ve Bahçesi</t>
  </si>
  <si>
    <t>POINT(36.51612860947544 36.928499655173006)</t>
  </si>
  <si>
    <t>10993950,10993959,10993962,10993968,10993973,10993987</t>
  </si>
  <si>
    <t>https://ht1.csb.gov.tr/gallery.do?uid=1676022345829_65446</t>
  </si>
  <si>
    <t>87913308</t>
  </si>
  <si>
    <t>121/1</t>
  </si>
  <si>
    <t>PMVEG</t>
  </si>
  <si>
    <t>17726030174 Bestami yiğit</t>
  </si>
  <si>
    <t>121/1 Bahçe</t>
  </si>
  <si>
    <t>POINT(36.51477546820627 36.92775425939209)</t>
  </si>
  <si>
    <t>Depremden kaynaklı taşıyıcı kolonlarda kabuk atması  ve kabuk ezilmesi mevcuttur.Donatılarda burkulma mevcuttur.</t>
  </si>
  <si>
    <t>11736106,11736108,11736111,11736114,11736116,11736117,11736119,11736121,11736124</t>
  </si>
  <si>
    <t>https://ht1.csb.gov.tr/gallery.do?uid=1676194963228_48983</t>
  </si>
  <si>
    <t>87913167</t>
  </si>
  <si>
    <t>109/39</t>
  </si>
  <si>
    <t>CNCTT</t>
  </si>
  <si>
    <t>14192147986 Ünal BÜLBÜL</t>
  </si>
  <si>
    <t>109/39 Arsa</t>
  </si>
  <si>
    <t>POINT(36.52005054859399 36.92803271710589)</t>
  </si>
  <si>
    <t>11245696,11245698,11245700</t>
  </si>
  <si>
    <t>https://ht1.csb.gov.tr/gallery.do?uid=1676116653280_70723</t>
  </si>
  <si>
    <t>87913119</t>
  </si>
  <si>
    <t>109/13</t>
  </si>
  <si>
    <t>235174372</t>
  </si>
  <si>
    <t>79,79A,79B</t>
  </si>
  <si>
    <t>HGK3J</t>
  </si>
  <si>
    <t>11294244568 Şemsettin Kaya,11297244404 Seyfettin Kaya,11174248570 Mustafa Kaya</t>
  </si>
  <si>
    <t>109/13 Kargir Dükkan Ev Ve Avlusu</t>
  </si>
  <si>
    <t>POINT(36.52084333346616 36.9275171443186)</t>
  </si>
  <si>
    <t>11245650,11245656</t>
  </si>
  <si>
    <t>https://ht1.csb.gov.tr/gallery.do?uid=1676113776423_55840</t>
  </si>
  <si>
    <t>87913145</t>
  </si>
  <si>
    <t>109/28</t>
  </si>
  <si>
    <t>226823367</t>
  </si>
  <si>
    <t>76,76A</t>
  </si>
  <si>
    <t>VYFGR</t>
  </si>
  <si>
    <t>15719097098 Ramazan Kurnaz</t>
  </si>
  <si>
    <t>109/28 Kargir Ev Ve Avlusu</t>
  </si>
  <si>
    <t>POINT(36.52156824785068 36.9268124681881)</t>
  </si>
  <si>
    <t>11245564</t>
  </si>
  <si>
    <t>https://ht1.csb.gov.tr/gallery.do?uid=1676108730419_67956</t>
  </si>
  <si>
    <t>87913083</t>
  </si>
  <si>
    <t>108/13</t>
  </si>
  <si>
    <t>49</t>
  </si>
  <si>
    <t>UJJP7</t>
  </si>
  <si>
    <t>47926023508 Ali Yılan</t>
  </si>
  <si>
    <t>108/13 Bahçe</t>
  </si>
  <si>
    <t>POINT(36.51961698503101 36.92561497936025)</t>
  </si>
  <si>
    <t>11245595,11245597</t>
  </si>
  <si>
    <t>https://ht1.csb.gov.tr/gallery.do?uid=1676109559304_72668</t>
  </si>
  <si>
    <t>87912908</t>
  </si>
  <si>
    <t>108/24</t>
  </si>
  <si>
    <t>227409802</t>
  </si>
  <si>
    <t>53,53A</t>
  </si>
  <si>
    <t>FNUVB</t>
  </si>
  <si>
    <t>13067185450 BEKİR BİŞGİN</t>
  </si>
  <si>
    <t>108/24 Kargir Ev Ve Bahçesi</t>
  </si>
  <si>
    <t>POINT(36.520023562335545 36.92632239690879)</t>
  </si>
  <si>
    <t>11245726</t>
  </si>
  <si>
    <t>https://ht1.csb.gov.tr/gallery.do?uid=1676032498684_77741</t>
  </si>
  <si>
    <t>87913480</t>
  </si>
  <si>
    <t>126/30</t>
  </si>
  <si>
    <t>218298552</t>
  </si>
  <si>
    <t>149</t>
  </si>
  <si>
    <t>MFNC3</t>
  </si>
  <si>
    <t>17744029532 Şemsettin Yiğit</t>
  </si>
  <si>
    <t>126/30 Bahçe</t>
  </si>
  <si>
    <t>POINT(36.51398207349247 36.925456556467694)</t>
  </si>
  <si>
    <t>11171856,11171883</t>
  </si>
  <si>
    <t>https://ht1.csb.gov.tr/gallery.do?uid=1676104450554_9534</t>
  </si>
  <si>
    <t>87913463</t>
  </si>
  <si>
    <t>126/12</t>
  </si>
  <si>
    <t>218626968</t>
  </si>
  <si>
    <t>134</t>
  </si>
  <si>
    <t>P3Z3J</t>
  </si>
  <si>
    <t>15332109970 Fatma Daşkın,15398107712 İsmail Daşkın</t>
  </si>
  <si>
    <t>126/12 Kargir Ev Ve Bahçesi</t>
  </si>
  <si>
    <t>POINT(36.51514832855454 36.925778702912524)</t>
  </si>
  <si>
    <t>11171901</t>
  </si>
  <si>
    <t>1999</t>
  </si>
  <si>
    <t>https://ht1.csb.gov.tr/gallery.do?uid=1676111042796_104</t>
  </si>
  <si>
    <t>87913491</t>
  </si>
  <si>
    <t>127/4</t>
  </si>
  <si>
    <t>216397786</t>
  </si>
  <si>
    <t>121,121A</t>
  </si>
  <si>
    <t>GVBRE</t>
  </si>
  <si>
    <t>10331276654 Hüseyin Durmuş</t>
  </si>
  <si>
    <t>127/4 Kargir Ev Ve Bahçesi</t>
  </si>
  <si>
    <t>POINT(36.5164440396933 36.925692076979416)</t>
  </si>
  <si>
    <t>11171687,11171712,11171728</t>
  </si>
  <si>
    <t>https://ht1.csb.gov.tr/gallery.do?uid=1676110027949_81789</t>
  </si>
  <si>
    <t>87913450</t>
  </si>
  <si>
    <t>126/5</t>
  </si>
  <si>
    <t>123</t>
  </si>
  <si>
    <t>VRHAN</t>
  </si>
  <si>
    <t>44890124798 Enes Güney</t>
  </si>
  <si>
    <t>126/5 Kargir Ev Ve Bahçesi</t>
  </si>
  <si>
    <t>POINT(36.516362452134786 36.92530056238149)</t>
  </si>
  <si>
    <t>11171758,11171770,11171805,11171827</t>
  </si>
  <si>
    <t>2014</t>
  </si>
  <si>
    <t>https://ht1.csb.gov.tr/gallery.do?uid=1676114678413_26306</t>
  </si>
  <si>
    <t>87913414</t>
  </si>
  <si>
    <t>217520758</t>
  </si>
  <si>
    <t>132</t>
  </si>
  <si>
    <t>A2BGZ</t>
  </si>
  <si>
    <t>47092051312 Yunus Uygun</t>
  </si>
  <si>
    <t>124/1 Nar Bahçesi</t>
  </si>
  <si>
    <t>POINT(36.51637944796574 36.926934204563665)</t>
  </si>
  <si>
    <t>11170901,11170905,11170911</t>
  </si>
  <si>
    <t>2020</t>
  </si>
  <si>
    <t>https://ht1.csb.gov.tr/gallery.do?uid=1676106334053_50765</t>
  </si>
  <si>
    <t>87913459</t>
  </si>
  <si>
    <t>126/10</t>
  </si>
  <si>
    <t>414929695</t>
  </si>
  <si>
    <t>140/1</t>
  </si>
  <si>
    <t>P4HMP</t>
  </si>
  <si>
    <t>10436273152 Halil Durmuş</t>
  </si>
  <si>
    <t>126/10 Kargir Ev Ve Bahçesi</t>
  </si>
  <si>
    <t>POINT(36.51537703626829 36.926089418026216)</t>
  </si>
  <si>
    <t>11170873,11170878,11170887,11170891,11170896</t>
  </si>
  <si>
    <t>https://ht1.csb.gov.tr/gallery.do?uid=1676189678582_39194</t>
  </si>
  <si>
    <t>87913656</t>
  </si>
  <si>
    <t>138/1</t>
  </si>
  <si>
    <t>227999687</t>
  </si>
  <si>
    <t>108,108A</t>
  </si>
  <si>
    <t>RUHDM</t>
  </si>
  <si>
    <t>11531236608 Bayram Yaman</t>
  </si>
  <si>
    <t>138/1 Arsa</t>
  </si>
  <si>
    <t>POINT(36.51938158986182 36.9300260287136)</t>
  </si>
  <si>
    <t>11170855,11170863</t>
  </si>
  <si>
    <t>https://ht1.csb.gov.tr/gallery.do?uid=1676024165446_25048</t>
  </si>
  <si>
    <t>87913223</t>
  </si>
  <si>
    <t>118/5</t>
  </si>
  <si>
    <t>214499147</t>
  </si>
  <si>
    <t>40</t>
  </si>
  <si>
    <t>ZKDNE</t>
  </si>
  <si>
    <t>11285244850 Mehmet Kaya</t>
  </si>
  <si>
    <t>118/5 Kargir Ev Ve Bahçesi</t>
  </si>
  <si>
    <t>POINT(36.5149546365496 36.92898646690362)</t>
  </si>
  <si>
    <t>ZKDNE askı kodunda</t>
  </si>
  <si>
    <t>11068533,11068542,11068549,11068559</t>
  </si>
  <si>
    <t>https://ht1.csb.gov.tr/gallery.do?uid=1676019794859_60</t>
  </si>
  <si>
    <t>87913373</t>
  </si>
  <si>
    <t>122/16</t>
  </si>
  <si>
    <t>206403719</t>
  </si>
  <si>
    <t>7RNH2</t>
  </si>
  <si>
    <t>17447039432 Mikail Demir</t>
  </si>
  <si>
    <t>122/16 Kargir Ev Ve Bahçesi</t>
  </si>
  <si>
    <t>POINT(36.51377554953181 36.92685527972045)</t>
  </si>
  <si>
    <t>11068840</t>
  </si>
  <si>
    <t>https://ht1.csb.gov.tr/gallery.do?uid=1676120893473_86780</t>
  </si>
  <si>
    <t>87913369</t>
  </si>
  <si>
    <t>122/15</t>
  </si>
  <si>
    <t>210426409</t>
  </si>
  <si>
    <t>50</t>
  </si>
  <si>
    <t>YR8YA</t>
  </si>
  <si>
    <t>47869025416 Zeliha Hacıoğlu,47815027228 Mehmet Murat HACIOĞLU</t>
  </si>
  <si>
    <t>122/15 Kargir Ev Ve Bahçesi</t>
  </si>
  <si>
    <t>POINT(36.51404930943594 36.926594582665516)</t>
  </si>
  <si>
    <t>11068479,11068486,11068492,11068497,11068503,11068507,11068520,11068526</t>
  </si>
  <si>
    <t>https://ht1.csb.gov.tr/gallery.do?uid=1676121626887_38610</t>
  </si>
  <si>
    <t>87913397</t>
  </si>
  <si>
    <t>123/10</t>
  </si>
  <si>
    <t>48</t>
  </si>
  <si>
    <t>KZ67Y</t>
  </si>
  <si>
    <t>48175015214 İlhan Özdemir,48181015086 Feride Özdemir</t>
  </si>
  <si>
    <t>123/10 Kargir Ev Ve Bahçesi</t>
  </si>
  <si>
    <t>POINT(36.51406643221433 36.9262882366358)</t>
  </si>
  <si>
    <t>11068411,11068419,11068427,11068439,11068443,11068456,11068461,11068468</t>
  </si>
  <si>
    <t>https://ht1.csb.gov.tr/gallery.do?uid=1676016681110_33906</t>
  </si>
  <si>
    <t>87913504</t>
  </si>
  <si>
    <t>129/3</t>
  </si>
  <si>
    <t>38,38A</t>
  </si>
  <si>
    <t>HAYAH</t>
  </si>
  <si>
    <t>16622066942 Ömer Durmaz</t>
  </si>
  <si>
    <t>129/3 Kargir Ev Ve Bahçesi</t>
  </si>
  <si>
    <t>POINT(36.51321865302988 36.926172427580845)</t>
  </si>
  <si>
    <t>11068739,11068745</t>
  </si>
  <si>
    <t>https://ht1.csb.gov.tr/gallery.do?uid=1675936033228_41736</t>
  </si>
  <si>
    <t>87913573</t>
  </si>
  <si>
    <t>135/17</t>
  </si>
  <si>
    <t>200228013</t>
  </si>
  <si>
    <t>30</t>
  </si>
  <si>
    <t>MPMGE</t>
  </si>
  <si>
    <t>45841093026 Hüseyin Doğan,45847092818 ERKAN DOĞAN</t>
  </si>
  <si>
    <t>135/17 Bahçeli Kargir Ev</t>
  </si>
  <si>
    <t>POINT(36.51324865530684 36.925310311136826)</t>
  </si>
  <si>
    <t>Zemin kat yığma taş-tugla ve ağır hasar almış.</t>
  </si>
  <si>
    <t>11069073,11069077,11069084,11069089,11069092,11069096,11069102,11069108,11069111,11069116,11069121,11069129,11069134,11069136,11069143,11069148</t>
  </si>
  <si>
    <t>https://ht1.csb.gov.tr/gallery.do?uid=1675860274736_19891</t>
  </si>
  <si>
    <t>87913580</t>
  </si>
  <si>
    <t>135/19</t>
  </si>
  <si>
    <t>210895892</t>
  </si>
  <si>
    <t>BYJY2</t>
  </si>
  <si>
    <t>45886091506 ŞIHMEHMET DOĞAN</t>
  </si>
  <si>
    <t>135/19 Bahçe</t>
  </si>
  <si>
    <t>POINT(36.51299338728589 36.92511675102568)</t>
  </si>
  <si>
    <t>Kolonları hasar tespit edildi</t>
  </si>
  <si>
    <t>11068752,11068757,11068763,11068772</t>
  </si>
  <si>
    <t>https://ht1.csb.gov.tr/gallery.do?uid=1675856917118_39306</t>
  </si>
  <si>
    <t>87913586</t>
  </si>
  <si>
    <t>135/22</t>
  </si>
  <si>
    <t>48VH6</t>
  </si>
  <si>
    <t>16292077958 ŞEMSETTİN ÜNAL,16628066724 Süleyman Ünal</t>
  </si>
  <si>
    <t>135/22 Arsa</t>
  </si>
  <si>
    <t>POINT(36.51249265590248 36.92531224495941)</t>
  </si>
  <si>
    <t>11068681,11068687,11068690,11068698,11068701,11068706,11068709,11068714,11068717,11068722,11068729,11068734</t>
  </si>
  <si>
    <t>https://ht1.csb.gov.tr/gallery.do?uid=1675850092593_32261</t>
  </si>
  <si>
    <t>213117476</t>
  </si>
  <si>
    <t>E6V6A</t>
  </si>
  <si>
    <t>44977121870 Mehmet Güney</t>
  </si>
  <si>
    <t>POINT(36.513709353932256 36.92225065911688)</t>
  </si>
  <si>
    <t>Kolonlarda ağır hasar tespit edildi.</t>
  </si>
  <si>
    <t>11068817,11068822,11068826,11068831,11068836</t>
  </si>
  <si>
    <t>https://ht1.csb.gov.tr/gallery.do?uid=1676021420044_8610</t>
  </si>
  <si>
    <t>219488681</t>
  </si>
  <si>
    <t>94,94A</t>
  </si>
  <si>
    <t>6VTN3</t>
  </si>
  <si>
    <t>46984054998 Ferhat Uygun</t>
  </si>
  <si>
    <t>POINT(36.51605498252395 36.928488761452954)</t>
  </si>
  <si>
    <t>68YUC 6VTN3 
askı kodunda bulunan yapı</t>
  </si>
  <si>
    <t>10993686,10993692,10993700,10993716</t>
  </si>
  <si>
    <t>https://ht1.csb.gov.tr/gallery.do?uid=1676118679740_11607</t>
  </si>
  <si>
    <t>87913328</t>
  </si>
  <si>
    <t>121/14</t>
  </si>
  <si>
    <t>219478534</t>
  </si>
  <si>
    <t>101,101A</t>
  </si>
  <si>
    <t>8U3DD</t>
  </si>
  <si>
    <t>16166082156 HÜSEYİN DURMAZ</t>
  </si>
  <si>
    <t>121/14 Kargir Ev Ve Bahçesi</t>
  </si>
  <si>
    <t>POINT(36.51656923907437 36.928372344681684)</t>
  </si>
  <si>
    <t>10993488,10993497</t>
  </si>
  <si>
    <t>https://ht1.csb.gov.tr/gallery.do?uid=1676117530484_74653</t>
  </si>
  <si>
    <t>200009090</t>
  </si>
  <si>
    <t>109,109A,111A</t>
  </si>
  <si>
    <t>ZDHND</t>
  </si>
  <si>
    <t>TC-YOK Sultan Durmaz,16529070066 Ramazan Durmaz</t>
  </si>
  <si>
    <t>Resmi+Konut+Ticarethane</t>
  </si>
  <si>
    <t>POINT(36.516580497085975 36.928070615309295)</t>
  </si>
  <si>
    <t>10993578,10993586,10993592,10993599,10993605,10993611</t>
  </si>
  <si>
    <t>https://ht1.csb.gov.tr/gallery.do?uid=1676120516099_25678</t>
  </si>
  <si>
    <t>621827435</t>
  </si>
  <si>
    <t>41</t>
  </si>
  <si>
    <t>HVN7E</t>
  </si>
  <si>
    <t>10316277164 MUSTAFA DURMUŞ</t>
  </si>
  <si>
    <t>POINT(36.520171118000064 36.92686437350005)</t>
  </si>
  <si>
    <t>3367349</t>
  </si>
  <si>
    <t>https://ht1.csb.gov.tr/gallery.do?uid=1676199256398_77616</t>
  </si>
  <si>
    <t>87912921</t>
  </si>
  <si>
    <t>109/2</t>
  </si>
  <si>
    <t>222547796</t>
  </si>
  <si>
    <t>2DB72</t>
  </si>
  <si>
    <t>TC-YOK Süleyman Durdu</t>
  </si>
  <si>
    <t>109/2 Kargir Ev Ve Bahçesi</t>
  </si>
  <si>
    <t>POINT(36.519199990500056 36.92819999050005)</t>
  </si>
  <si>
    <t>3695243,3695251,3695262,3695271</t>
  </si>
  <si>
    <t>https://ht1.csb.gov.tr/gallery.do?uid=1676026984714_13918</t>
  </si>
  <si>
    <t>87913270</t>
  </si>
  <si>
    <t>119/10</t>
  </si>
  <si>
    <t>VEYA3</t>
  </si>
  <si>
    <t>TC-YOK Yılmaz Koç</t>
  </si>
  <si>
    <t>119/10 Kargir Ev Ve Avlusu</t>
  </si>
  <si>
    <t>POINT(36.51565551650006 36.92855147900005)</t>
  </si>
  <si>
    <t>3293734,3293742</t>
  </si>
  <si>
    <t>https://ht1.csb.gov.tr/gallery.do?uid=1676021185774_77800</t>
  </si>
  <si>
    <t>68YUC</t>
  </si>
  <si>
    <t>TC-YOK Ferhat Uygun</t>
  </si>
  <si>
    <t>POINT(36.515919792000034 36.92840199300005)</t>
  </si>
  <si>
    <t>3296029,3296113</t>
  </si>
  <si>
    <t>https://ht1.csb.gov.tr/gallery.do?uid=1675846506451_74900</t>
  </si>
  <si>
    <t>203586896</t>
  </si>
  <si>
    <t>25,25A</t>
  </si>
  <si>
    <t>7UTH3</t>
  </si>
  <si>
    <t>14930123340 HÜSEYİN MACİT,TC-YOK Feyzi Macit</t>
  </si>
  <si>
    <t>POINT(36.513014517000045 36.921524016000035)</t>
  </si>
  <si>
    <t>Kolonları ve kolon kiriş birleşimlerinde ciddi bozulmalar var.</t>
  </si>
  <si>
    <t>3072326,3072327</t>
  </si>
  <si>
    <t>https://ht1.csb.gov.tr/gallery.do?uid=1676023651557_79760</t>
  </si>
  <si>
    <t>87913220</t>
  </si>
  <si>
    <t>118/3</t>
  </si>
  <si>
    <t>632747440</t>
  </si>
  <si>
    <t>154A</t>
  </si>
  <si>
    <t>CCEMY</t>
  </si>
  <si>
    <t>TC-YOK Ökkeş Koç</t>
  </si>
  <si>
    <t>118/3 Arsa</t>
  </si>
  <si>
    <t>POINT(36.515172613500056 36.92870044450004)</t>
  </si>
  <si>
    <t>3294662,3294695,3294700,3294707</t>
  </si>
  <si>
    <t>https://ht1.csb.gov.tr/gallery.do?uid=1676119222897_26656</t>
  </si>
  <si>
    <t>87912853</t>
  </si>
  <si>
    <t>105/10</t>
  </si>
  <si>
    <t>Kayaustü sokak</t>
  </si>
  <si>
    <t>Yeşil ev</t>
  </si>
  <si>
    <t>44EHB</t>
  </si>
  <si>
    <t>105/10 Kargir Ev Ve Avlusu</t>
  </si>
  <si>
    <t>POINT(36.518647471159376 36.92654613070686)</t>
  </si>
  <si>
    <t>5631693,5631710</t>
  </si>
  <si>
    <t>https://ht1.csb.gov.tr/gallery.do?uid=1676030389510_77861</t>
  </si>
  <si>
    <t>87913260</t>
  </si>
  <si>
    <t>119/6</t>
  </si>
  <si>
    <t>76A</t>
  </si>
  <si>
    <t>GTU3J</t>
  </si>
  <si>
    <t>TC-YOK Mehmet Koç</t>
  </si>
  <si>
    <t>119/6 Kargir Ev Ve Avlusu</t>
  </si>
  <si>
    <t>POINT(36.51624047950003 36.92876201900006)</t>
  </si>
  <si>
    <t>3293160,3293192</t>
  </si>
  <si>
    <t>https://ht1.csb.gov.tr/gallery.do?uid=1676101773493_97955</t>
  </si>
  <si>
    <t>87912956</t>
  </si>
  <si>
    <t>126/24</t>
  </si>
  <si>
    <t>200409910</t>
  </si>
  <si>
    <t>151</t>
  </si>
  <si>
    <t>GFC8Y</t>
  </si>
  <si>
    <t>TC-YOK Ali Özcan</t>
  </si>
  <si>
    <t>126/24 Kargir Ev Ve Bahçesi</t>
  </si>
  <si>
    <t>POINT(36.51479200400004 36.92568448450004)</t>
  </si>
  <si>
    <t>3479381,3479394,3479401,3479413</t>
  </si>
  <si>
    <t>https://ht1.csb.gov.tr/gallery.do?uid=1676021948839_18744</t>
  </si>
  <si>
    <t>87913344</t>
  </si>
  <si>
    <t>122/2</t>
  </si>
  <si>
    <t>216902205</t>
  </si>
  <si>
    <t>11,11A</t>
  </si>
  <si>
    <t>FMBHT</t>
  </si>
  <si>
    <t>TC-YOK Zekeriya durmuş</t>
  </si>
  <si>
    <t>122/2 Kargir Ev Ve Bahçesi</t>
  </si>
  <si>
    <t>POINT(36.514801002500036 36.92821699300006)</t>
  </si>
  <si>
    <t>3295585,3295590,3295602,3295738</t>
  </si>
  <si>
    <t>https://ht1.csb.gov.tr/gallery.do?uid=1676188604915_74766</t>
  </si>
  <si>
    <t>87913682</t>
  </si>
  <si>
    <t>139/2</t>
  </si>
  <si>
    <t>228649166</t>
  </si>
  <si>
    <t>YB348</t>
  </si>
  <si>
    <t>TC-YOK Şıhmus yaman</t>
  </si>
  <si>
    <t>139/2 Kargir Ev Ve Zeytinlik</t>
  </si>
  <si>
    <t>POINT(36.519139484500045 36.92993049550003)</t>
  </si>
  <si>
    <t>3695623,3695634,3695645</t>
  </si>
  <si>
    <t>https://ht1.csb.gov.tr/gallery.do?uid=1676024336793_40768</t>
  </si>
  <si>
    <t>87913228</t>
  </si>
  <si>
    <t>118/9</t>
  </si>
  <si>
    <t>209189067</t>
  </si>
  <si>
    <t>32</t>
  </si>
  <si>
    <t>JRGGN</t>
  </si>
  <si>
    <t>TC-YOK Bayram Durdu</t>
  </si>
  <si>
    <t>118/9 Kargir Ev Ve Bahçesi</t>
  </si>
  <si>
    <t>POINT(36.51535250300003 36.92925850350005)</t>
  </si>
  <si>
    <t>3294234,3294241,3294254,3294317,3294324</t>
  </si>
  <si>
    <t>https://ht1.csb.gov.tr/gallery.do?uid=1675952437348_168</t>
  </si>
  <si>
    <t>87913252</t>
  </si>
  <si>
    <t>119/2</t>
  </si>
  <si>
    <t>212987978</t>
  </si>
  <si>
    <t>92,92A</t>
  </si>
  <si>
    <t>KBJBD</t>
  </si>
  <si>
    <t>TC-YOK Şaban Şengül,TC-YOK Şaban Şengül</t>
  </si>
  <si>
    <t>119/2 Kargir Ev Ve Bahçesi</t>
  </si>
  <si>
    <t>Konut+Depo</t>
  </si>
  <si>
    <t>POINT(36.51635598750005 36.92928552700005)</t>
  </si>
  <si>
    <t>3177691,3177693</t>
  </si>
  <si>
    <t>https://ht1.csb.gov.tr/gallery.do?uid=1676115668203_36053</t>
  </si>
  <si>
    <t>87913127</t>
  </si>
  <si>
    <t>109/17</t>
  </si>
  <si>
    <t>224924639</t>
  </si>
  <si>
    <t>74</t>
  </si>
  <si>
    <t>VGZ3Y</t>
  </si>
  <si>
    <t>14336143140 BEKİR BÜLBÜL</t>
  </si>
  <si>
    <t>109/17 Kargir Ev Ve Avlusu</t>
  </si>
  <si>
    <t>POINT(36.52104146700006 36.927000479500066)</t>
  </si>
  <si>
    <t>5632239,5632259,5632277</t>
  </si>
  <si>
    <t>https://ht1.csb.gov.tr/gallery.do?uid=1676108876498_32223</t>
  </si>
  <si>
    <t>87912897</t>
  </si>
  <si>
    <t>108/9</t>
  </si>
  <si>
    <t>224402107</t>
  </si>
  <si>
    <t>101</t>
  </si>
  <si>
    <t>7EGEY</t>
  </si>
  <si>
    <t>108/9 Avlulu Kargir Ev</t>
  </si>
  <si>
    <t>POINT(36.519703494000055 36.92573652850007)</t>
  </si>
  <si>
    <t>5632316,5632329,5632360,5632376</t>
  </si>
  <si>
    <t>https://ht1.csb.gov.tr/gallery.do?uid=1676022156095_56411</t>
  </si>
  <si>
    <t>87913343</t>
  </si>
  <si>
    <t>122/1</t>
  </si>
  <si>
    <t>206729733</t>
  </si>
  <si>
    <t>PC6RU</t>
  </si>
  <si>
    <t>122/1 Kargir Ev Ve Bahçesi</t>
  </si>
  <si>
    <t>POINT(36.51497102650006 36.92828250600007)</t>
  </si>
  <si>
    <t>3295372,3295485,3295565</t>
  </si>
  <si>
    <t>https://ht1.csb.gov.tr/gallery.do?uid=1676109381237_81761</t>
  </si>
  <si>
    <t>87913420</t>
  </si>
  <si>
    <t>124/5</t>
  </si>
  <si>
    <t>MZYMY</t>
  </si>
  <si>
    <t>TC-YOK Naime patlar</t>
  </si>
  <si>
    <t>124/5 Kargir Ev Ve Bahçesi</t>
  </si>
  <si>
    <t>POINT(36.51582800200006 36.92601548600004)</t>
  </si>
  <si>
    <t>3479129,3479136,3479145,3479156</t>
  </si>
  <si>
    <t>https://ht1.csb.gov.tr/gallery.do?uid=1676111905211_6235</t>
  </si>
  <si>
    <t>87913445</t>
  </si>
  <si>
    <t>126/2</t>
  </si>
  <si>
    <t>209506682</t>
  </si>
  <si>
    <t>126,126A</t>
  </si>
  <si>
    <t>EZMJ2</t>
  </si>
  <si>
    <t>TC-YOK Bekir sıtkı güney</t>
  </si>
  <si>
    <t>126/2 Kargir Ev Ve Bahçesi</t>
  </si>
  <si>
    <t>POINT(36.51612248200004 36.92561398950005)</t>
  </si>
  <si>
    <t>3478986,3478995,3479001</t>
  </si>
  <si>
    <t>https://ht1.csb.gov.tr/gallery.do?uid=1676190853838_5805</t>
  </si>
  <si>
    <t>87913677</t>
  </si>
  <si>
    <t>138/12</t>
  </si>
  <si>
    <t>226365336</t>
  </si>
  <si>
    <t>24</t>
  </si>
  <si>
    <t>NCJHK</t>
  </si>
  <si>
    <t>TC-YOK Bekir yaman</t>
  </si>
  <si>
    <t>138/12 Kargir Ev Ve Bahçesi</t>
  </si>
  <si>
    <t>POINT(36.51940447200005 36.930506031500045)</t>
  </si>
  <si>
    <t>3695788,3695796</t>
  </si>
  <si>
    <t>https://ht1.csb.gov.tr/gallery.do?uid=1676031138842_11482</t>
  </si>
  <si>
    <t>87913273</t>
  </si>
  <si>
    <t>119/11</t>
  </si>
  <si>
    <t>213513310</t>
  </si>
  <si>
    <t>72,72A</t>
  </si>
  <si>
    <t>NN3C2</t>
  </si>
  <si>
    <t>TC-YOK Halil koç</t>
  </si>
  <si>
    <t>119/11 Kargir Ev Ve Avlusu</t>
  </si>
  <si>
    <t>POINT(36.51599252650004 36.92891052150003)</t>
  </si>
  <si>
    <t>3292945,3293018,3293056</t>
  </si>
  <si>
    <t>https://ht1.csb.gov.tr/gallery.do?uid=1676115891524_44416</t>
  </si>
  <si>
    <t>87913124</t>
  </si>
  <si>
    <t>76</t>
  </si>
  <si>
    <t>RR4PY</t>
  </si>
  <si>
    <t>14276145112 ÖKKEŞ BÜLBÜL</t>
  </si>
  <si>
    <t>109/16 Kargir Ev Ve Avlusu</t>
  </si>
  <si>
    <t>POINT(36.52126346350005 36.92698549800005)</t>
  </si>
  <si>
    <t>5631413,5631436,5631464</t>
  </si>
  <si>
    <t>https://ht1.csb.gov.tr/gallery.do?uid=1676189482930_92714</t>
  </si>
  <si>
    <t>87913657</t>
  </si>
  <si>
    <t>138/2</t>
  </si>
  <si>
    <t>7U6AH</t>
  </si>
  <si>
    <t>TC-YOK İbrahim yaman</t>
  </si>
  <si>
    <t>138/2 Kargir Ev Ve Bahçesi</t>
  </si>
  <si>
    <t>POINT(36.519259626306024 36.930076399490545)</t>
  </si>
  <si>
    <t>3695330,3695336</t>
  </si>
  <si>
    <t>https://ht1.csb.gov.tr/gallery.do?uid=1676121585308_56692</t>
  </si>
  <si>
    <t>87913045</t>
  </si>
  <si>
    <t>236818282</t>
  </si>
  <si>
    <t>RGH4M</t>
  </si>
  <si>
    <t>14936123122 MUSTAFA MACİT</t>
  </si>
  <si>
    <t>107/2 Kargir Ev Ve Bahçesi</t>
  </si>
  <si>
    <t>POINT(36.51974305750005 36.927395547500055)</t>
  </si>
  <si>
    <t>3364692,3364961,3365325,3365487,3365764</t>
  </si>
  <si>
    <t>https://ht1.csb.gov.tr/gallery.do?uid=1676189811383_73411</t>
  </si>
  <si>
    <t>87913680</t>
  </si>
  <si>
    <t>138/14</t>
  </si>
  <si>
    <t>230306011</t>
  </si>
  <si>
    <t>7CE4T</t>
  </si>
  <si>
    <t>TC-YOK Cemal yaman</t>
  </si>
  <si>
    <t>138/14 Kargir Ev Ve Bahçesi</t>
  </si>
  <si>
    <t>POINT(36.51948850000005 36.93006198500004)</t>
  </si>
  <si>
    <t>3695802,3695812,3695820</t>
  </si>
  <si>
    <t>231114141</t>
  </si>
  <si>
    <t>7KY3J</t>
  </si>
  <si>
    <t>110757262460 Ahmet Bulut</t>
  </si>
  <si>
    <t>POINT(36.52078565210254 36.92704981404051)</t>
  </si>
  <si>
    <t>11245629,11245633,11245636</t>
  </si>
  <si>
    <t>https://ht1.csb.gov.tr/gallery.do?uid=1676117224231_94356</t>
  </si>
  <si>
    <t>214900094</t>
  </si>
  <si>
    <t>98</t>
  </si>
  <si>
    <t>8U6CV</t>
  </si>
  <si>
    <t>16334076550 Nurcan Durmaz,16325076842 Murat Durmaz</t>
  </si>
  <si>
    <t>POINT(36.516589556434916 36.927971421336935)</t>
  </si>
  <si>
    <t>10993456,10993463,10993470</t>
  </si>
  <si>
    <t>https://ht1.csb.gov.tr/gallery.do?uid=1676024776499_21014</t>
  </si>
  <si>
    <t>87913232</t>
  </si>
  <si>
    <t>118/11</t>
  </si>
  <si>
    <t>ZEBYY</t>
  </si>
  <si>
    <t>TC-YOK Cemil Durdu</t>
  </si>
  <si>
    <t>118/11 Kargir Ev Ve Bahçesi</t>
  </si>
  <si>
    <t>POINT(36.515515022000045 36.92929300600005)</t>
  </si>
  <si>
    <t>3293948,3294071,3294088,3294108,3294142</t>
  </si>
  <si>
    <t>https://ht1.csb.gov.tr/gallery.do?uid=1675940942784_18996</t>
  </si>
  <si>
    <t>88499778</t>
  </si>
  <si>
    <t>195607767</t>
  </si>
  <si>
    <t>TANDIR MAHALLESİ</t>
  </si>
  <si>
    <t>TANDIR</t>
  </si>
  <si>
    <t>42</t>
  </si>
  <si>
    <t>362P7</t>
  </si>
  <si>
    <t>45355109428 Ali polat</t>
  </si>
  <si>
    <t>108/1 Bahçe</t>
  </si>
  <si>
    <t>POINT(36.520199328524924 36.96420700042141)</t>
  </si>
  <si>
    <t>Tandır sokak bina no:42 olarak beyan edildi.</t>
  </si>
  <si>
    <t>11324885,11324967</t>
  </si>
  <si>
    <t>https://ht1.csb.gov.tr/gallery.do?uid=1676026838824_12370</t>
  </si>
  <si>
    <t>88499675</t>
  </si>
  <si>
    <t>102/11</t>
  </si>
  <si>
    <t>190864207</t>
  </si>
  <si>
    <t>47,47A,47B</t>
  </si>
  <si>
    <t>2J6ZC</t>
  </si>
  <si>
    <t>11306244329 Cihangir Güneş,11306244326 Cihangir güneş,11327243698 Nusret Güneş</t>
  </si>
  <si>
    <t>102/11 Tarla</t>
  </si>
  <si>
    <t>Ticarethane+Ahır+Konut</t>
  </si>
  <si>
    <t>POINT(36.52095277430497 36.965267339327966)</t>
  </si>
  <si>
    <t>Tandır sokak,bina no: 47 olarak beyan edildi Yapıda kimse yok.</t>
  </si>
  <si>
    <t>11325413,11325418,11325427</t>
  </si>
  <si>
    <t>https://ht1.csb.gov.tr/gallery.do?uid=1676024742542_51756</t>
  </si>
  <si>
    <t>88499937</t>
  </si>
  <si>
    <t>116/9</t>
  </si>
  <si>
    <t>Tandır köyü yolu</t>
  </si>
  <si>
    <t>TN6FF</t>
  </si>
  <si>
    <t>47731262204 Mustafa KARACA</t>
  </si>
  <si>
    <t>116/9 Bahçe</t>
  </si>
  <si>
    <t>POINT(36.521037526632725 36.95814341332883)</t>
  </si>
  <si>
    <t>https://ht1.csb.gov.tr/gallery.do?uid=1676025803664_49463</t>
  </si>
  <si>
    <t>88499803</t>
  </si>
  <si>
    <t>110/1</t>
  </si>
  <si>
    <t>UJB2E</t>
  </si>
  <si>
    <t>48250012978 Bekir kuş,4852003934 Ahmet Kuş,48250012978 Bekir kuş</t>
  </si>
  <si>
    <t>110/1 Bahçeli Kargir Ev</t>
  </si>
  <si>
    <t>POINT(36.52150183884459 36.96232789552185)</t>
  </si>
  <si>
    <t>Tandır mah. Bina no:21 olarak beyan edildi.</t>
  </si>
  <si>
    <t>11230647,11230655</t>
  </si>
  <si>
    <t>195949698</t>
  </si>
  <si>
    <t>21,21/1,21A,21B</t>
  </si>
  <si>
    <t>3ZGRH</t>
  </si>
  <si>
    <t>48457006060 Hasan  Kuş</t>
  </si>
  <si>
    <t>POINT(36.52150958873845 36.962248231199354)</t>
  </si>
  <si>
    <t>Tandır mah. No 21-1 olarak beyan edildi</t>
  </si>
  <si>
    <t>11230416,11230420</t>
  </si>
  <si>
    <t>https://ht1.csb.gov.tr/gallery.do?uid=1675939461567_1863</t>
  </si>
  <si>
    <t>88499794</t>
  </si>
  <si>
    <t>108/7</t>
  </si>
  <si>
    <t>33,33 A</t>
  </si>
  <si>
    <t>CDHZY</t>
  </si>
  <si>
    <t>46210080944 FAHRETTİN ŞİMŞEK</t>
  </si>
  <si>
    <t>108/7 Bahçeli Kargir Ev</t>
  </si>
  <si>
    <t>POINT(36.52033900650005 36.96286853250007)</t>
  </si>
  <si>
    <t>Tandır sokak no 33</t>
  </si>
  <si>
    <t>11230594,11230601,11230608,11230617</t>
  </si>
  <si>
    <t>https://ht1.csb.gov.tr/gallery.do?uid=1676023336543_47242</t>
  </si>
  <si>
    <t>88499900</t>
  </si>
  <si>
    <t>116/1</t>
  </si>
  <si>
    <t>198364994</t>
  </si>
  <si>
    <t>84,84A,84B</t>
  </si>
  <si>
    <t>CCF2A</t>
  </si>
  <si>
    <t>11453239480 ALİ ÇOBAN</t>
  </si>
  <si>
    <t>116/1 Bahçeli Kargir Ev</t>
  </si>
  <si>
    <t>POINT(36.52081498000004 36.96027101200005)</t>
  </si>
  <si>
    <t>3270936,3271110,3271469,3271476</t>
  </si>
  <si>
    <t>https://ht1.csb.gov.tr/gallery.do?uid=1676022719410_4741</t>
  </si>
  <si>
    <t>88499818</t>
  </si>
  <si>
    <t>110/9</t>
  </si>
  <si>
    <t>187386016</t>
  </si>
  <si>
    <t>86,86A,86B</t>
  </si>
  <si>
    <t>Y7FT3</t>
  </si>
  <si>
    <t>110/9 Bahçeli Kargir Ev</t>
  </si>
  <si>
    <t>POINT(36.52119898650005 36.96026153100004)</t>
  </si>
  <si>
    <t>3272554,3272844</t>
  </si>
  <si>
    <t>https://ht1.csb.gov.tr/gallery.do?uid=1675939943913_19256</t>
  </si>
  <si>
    <t>190653238</t>
  </si>
  <si>
    <t>P2CRJ</t>
  </si>
  <si>
    <t>POINT(36.520355518500054 36.962736020500046)</t>
  </si>
  <si>
    <t>3153023,3153112</t>
  </si>
  <si>
    <t>https://ht1.csb.gov.tr/gallery.do?uid=1675944460898_45794</t>
  </si>
  <si>
    <t>88500316</t>
  </si>
  <si>
    <t>140/16</t>
  </si>
  <si>
    <t>Tandır, köyü yolu</t>
  </si>
  <si>
    <t>82</t>
  </si>
  <si>
    <t>UNA7C</t>
  </si>
  <si>
    <t>45811094282 MUZAFFER ŞAHİN</t>
  </si>
  <si>
    <t>140/16 Ev Ve Bağ</t>
  </si>
  <si>
    <t>POINT(36.51955002312595 36.95876811754603)</t>
  </si>
  <si>
    <t>3152050,3152058</t>
  </si>
  <si>
    <t>https://ht1.csb.gov.tr/gallery.do?uid=1676017955009_26322</t>
  </si>
  <si>
    <t>88499836</t>
  </si>
  <si>
    <t>111/2</t>
  </si>
  <si>
    <t>190005843</t>
  </si>
  <si>
    <t>DKYEP</t>
  </si>
  <si>
    <t>111/2 Bahçeli Kar.Cami Bin.Ve Lojman</t>
  </si>
  <si>
    <t>POINT(36.51950301750006 36.96246228050006)</t>
  </si>
  <si>
    <t>Yapıda kimse yok.cami</t>
  </si>
  <si>
    <t>3556790,3556829</t>
  </si>
  <si>
    <t>https://ht1.csb.gov.tr/gallery.do?uid=1675859113940_97385</t>
  </si>
  <si>
    <t>88499975</t>
  </si>
  <si>
    <t>120/7</t>
  </si>
  <si>
    <t>93</t>
  </si>
  <si>
    <t>NC4CZ</t>
  </si>
  <si>
    <t>120/7 Bahçeli Kargir Ev</t>
  </si>
  <si>
    <t>POINT(36.51909703978215 36.95559130542799)</t>
  </si>
  <si>
    <t>3154573,3154625</t>
  </si>
  <si>
    <t>https://ht1.csb.gov.tr/gallery.do?uid=1675851974102_80229</t>
  </si>
  <si>
    <t>88500422</t>
  </si>
  <si>
    <t>Tandır köyü yolu,</t>
  </si>
  <si>
    <t>Z3E7A</t>
  </si>
  <si>
    <t>138/12 Avlulu Kargir Ev</t>
  </si>
  <si>
    <t>POINT(36.51863198330824 36.962863491713875)</t>
  </si>
  <si>
    <t>3156853,3156962</t>
  </si>
  <si>
    <t>https://ht1.csb.gov.tr/gallery.do?uid=1676021519982_52562</t>
  </si>
  <si>
    <t>88499885</t>
  </si>
  <si>
    <t>188759609</t>
  </si>
  <si>
    <t>PDRC3</t>
  </si>
  <si>
    <t>113/1 Bahçeli Kargir Ev</t>
  </si>
  <si>
    <t>POINT(36.52076899900004 36.96078898500008)</t>
  </si>
  <si>
    <t>3280760</t>
  </si>
  <si>
    <t>https://ht1.csb.gov.tr/gallery.do?uid=1676024108414_30038</t>
  </si>
  <si>
    <t>88499894</t>
  </si>
  <si>
    <t>114/1</t>
  </si>
  <si>
    <t>184402857</t>
  </si>
  <si>
    <t>90,90A,90B</t>
  </si>
  <si>
    <t>2CZ86</t>
  </si>
  <si>
    <t>59029450914 BEHİYE TEYYAR</t>
  </si>
  <si>
    <t>114/1 Bahçeli Kargir Ev</t>
  </si>
  <si>
    <t>POINT(36.52179650650007 36.95975798950005)</t>
  </si>
  <si>
    <t>3270056,3270253</t>
  </si>
  <si>
    <t>88499789</t>
  </si>
  <si>
    <t>108/5</t>
  </si>
  <si>
    <t>193744604</t>
  </si>
  <si>
    <t>36</t>
  </si>
  <si>
    <t>CU4M3</t>
  </si>
  <si>
    <t>12095218086 Remziye Bakıci,39799294888 Halil kurt</t>
  </si>
  <si>
    <t>108/5 Bahçeli Kargir Ev</t>
  </si>
  <si>
    <t>POINT(36.52027256587181 36.96326553800675)</t>
  </si>
  <si>
    <t>Tandır sokak, 36 nolu olarak beyan edildi</t>
  </si>
  <si>
    <t>11324874,11324879</t>
  </si>
  <si>
    <t>https://ht1.csb.gov.tr/gallery.do?uid=1676018491086_41863</t>
  </si>
  <si>
    <t>190039065</t>
  </si>
  <si>
    <t>31</t>
  </si>
  <si>
    <t>EMFAD</t>
  </si>
  <si>
    <t>46534070188 Ramazan Yılmaz</t>
  </si>
  <si>
    <t>POINT(36.52035748600005 36.96180001400003)</t>
  </si>
  <si>
    <t>Hasar durumuna itiraz yoktur. Adres karışıklığı nedeniyle itiraz edilmiştir. İslahiye Tandır Mahallesi Tandır Sokak No:31 için adres düzeltilmesi yapılmıştır.</t>
  </si>
  <si>
    <t>12205667,12205668,12205669</t>
  </si>
  <si>
    <t>https://ht1.csb.gov.tr/gallery.do?uid=1676027952898_50383</t>
  </si>
  <si>
    <t>88500122</t>
  </si>
  <si>
    <t>119/3</t>
  </si>
  <si>
    <t>Y8T6F</t>
  </si>
  <si>
    <t>13013187408 Havva çitci,TC-YOK Hava ÇİTCİ</t>
  </si>
  <si>
    <t>119/3 Tarla</t>
  </si>
  <si>
    <t>POINT(36.51951351200006 36.956180000000046)</t>
  </si>
  <si>
    <t>Tandır sokak no 96 olarak beyan edildi</t>
  </si>
  <si>
    <t>11415375,11415382,11415390</t>
  </si>
  <si>
    <t>https://ht1.csb.gov.tr/gallery.do?uid=1675939055221_66696</t>
  </si>
  <si>
    <t>88499754</t>
  </si>
  <si>
    <t>35/B</t>
  </si>
  <si>
    <t>8HTET</t>
  </si>
  <si>
    <t>10940256580 Meryem çelik,10940256580 Meryem çelik</t>
  </si>
  <si>
    <t>107/14 Bahçeli Kargir Ev</t>
  </si>
  <si>
    <t>POINT(36.520680503500046 36.963286479500056)</t>
  </si>
  <si>
    <t>Tandır sokak. Bina no 35/B olarak beyan edildi.</t>
  </si>
  <si>
    <t>11325306,11325313</t>
  </si>
  <si>
    <t>https://ht1.csb.gov.tr/gallery.do?uid=1675937715619_62285</t>
  </si>
  <si>
    <t>88499775</t>
  </si>
  <si>
    <t>107/20</t>
  </si>
  <si>
    <t>H7CF6</t>
  </si>
  <si>
    <t>10955256070 HAYDAR ÇELİK,10955256070 Haydar Çelik</t>
  </si>
  <si>
    <t>107/20 Bahçeli Kargir Ev</t>
  </si>
  <si>
    <t>POINT(36.52030009884508 36.96358844436737)</t>
  </si>
  <si>
    <t>Tandır sokak, bina no: 38 nolu olarak beyan edildi</t>
  </si>
  <si>
    <t>11324844,11324854,11324869</t>
  </si>
  <si>
    <t>https://ht1.csb.gov.tr/gallery.do?uid=1676023057383_22055</t>
  </si>
  <si>
    <t>88499819</t>
  </si>
  <si>
    <t>110/10</t>
  </si>
  <si>
    <t>190102665</t>
  </si>
  <si>
    <t>6,6A,6B,6C</t>
  </si>
  <si>
    <t>7ECCC</t>
  </si>
  <si>
    <t>11957222650 ZELİHA DAL</t>
  </si>
  <si>
    <t>110/10 Bahçeli Kargir Ev</t>
  </si>
  <si>
    <t>POINT(36.52107499156448 36.96039576980166)</t>
  </si>
  <si>
    <t>Tandır sokak, bina no:8 olarak beyan edildi</t>
  </si>
  <si>
    <t>11325180,11325216</t>
  </si>
  <si>
    <t>https://ht1.csb.gov.tr/gallery.do?uid=1675934634374_88149</t>
  </si>
  <si>
    <t>88499716</t>
  </si>
  <si>
    <t>104/8</t>
  </si>
  <si>
    <t>EPGJF</t>
  </si>
  <si>
    <t>10937256654 Feride Rüzkar,10937256654 Feride rüzkar</t>
  </si>
  <si>
    <t>104/8 Kargir Ev Ve Avlusu</t>
  </si>
  <si>
    <t>POINT(36.52098051650003 36.96480697700005)</t>
  </si>
  <si>
    <t>Tandır sokak, bina no:46 olarak beyan edildi.</t>
  </si>
  <si>
    <t>11324993,11325011</t>
  </si>
  <si>
    <t>88500405</t>
  </si>
  <si>
    <t>145/8</t>
  </si>
  <si>
    <t>Tandır</t>
  </si>
  <si>
    <t>54</t>
  </si>
  <si>
    <t>RVJM6</t>
  </si>
  <si>
    <t>12401207872 Bekir kaplan,TC-YOK Bekir kaplan</t>
  </si>
  <si>
    <t>145/8 Ev Ve Bahçe</t>
  </si>
  <si>
    <t>POINT(36.51966966996704 36.96529100341332)</t>
  </si>
  <si>
    <t>Tandır sokak, bina no 54 olarak beyan edildi</t>
  </si>
  <si>
    <t>11325374,11325382,11325391,11325400</t>
  </si>
  <si>
    <t>https://ht1.csb.gov.tr/gallery.do?uid=1675845496252_1979</t>
  </si>
  <si>
    <t>88500520</t>
  </si>
  <si>
    <t>145/13</t>
  </si>
  <si>
    <t>59</t>
  </si>
  <si>
    <t>FEAUK</t>
  </si>
  <si>
    <t>43987155080 İrfan ince,43987155080 İrfan ince</t>
  </si>
  <si>
    <t>145/13 Arsa</t>
  </si>
  <si>
    <t>POINT(36.519345591918096 36.96487900406208)</t>
  </si>
  <si>
    <t>Tandır sokak, bina no: 59 olarak beyan edildi.</t>
  </si>
  <si>
    <t>11325027,11325051</t>
  </si>
  <si>
    <t>https://ht1.csb.gov.tr/gallery.do?uid=1675851528417_92828</t>
  </si>
  <si>
    <t>88500388</t>
  </si>
  <si>
    <t>143/4</t>
  </si>
  <si>
    <t>Tandır,Tandir</t>
  </si>
  <si>
    <t>67</t>
  </si>
  <si>
    <t>AMVR2</t>
  </si>
  <si>
    <t>43861150210 Medine halis,43861159210 Medine halis</t>
  </si>
  <si>
    <t>143/4 Bahçeli Kargir Ev</t>
  </si>
  <si>
    <t>POINT(36.51879505469439 36.96301972807)</t>
  </si>
  <si>
    <t>Tandır sokak, bina no:67 olarak beyan edildi</t>
  </si>
  <si>
    <t>11325439,11325449</t>
  </si>
  <si>
    <t>https://ht1.csb.gov.tr/gallery.do?uid=1675944920948_2618</t>
  </si>
  <si>
    <t>88500322</t>
  </si>
  <si>
    <t>140/20</t>
  </si>
  <si>
    <t>192871192</t>
  </si>
  <si>
    <t>81</t>
  </si>
  <si>
    <t>632YE</t>
  </si>
  <si>
    <t>45631100224 BESTAMİ ŞAHİN,46042086572 ÖMER ŞAHİN</t>
  </si>
  <si>
    <t>140/20 Kargir Ev Ve Bağ</t>
  </si>
  <si>
    <t>POINT(36.51962452150005 36.95808500550007)</t>
  </si>
  <si>
    <t>Tandır mah, TANDIR sokak no 81 olarak beyan edildi</t>
  </si>
  <si>
    <t>11230492,11230495,11230501,11230504,11230508,11230512</t>
  </si>
  <si>
    <t>https://ht1.csb.gov.tr/gallery.do?uid=1676024441137_76382</t>
  </si>
  <si>
    <t>88499917</t>
  </si>
  <si>
    <t>116/3</t>
  </si>
  <si>
    <t>184742690</t>
  </si>
  <si>
    <t>YBBUV</t>
  </si>
  <si>
    <t>11441239836 MUSTAFA ÇOBAN</t>
  </si>
  <si>
    <t>116/3 Bahçe</t>
  </si>
  <si>
    <t>POINT(36.52125297050003 36.95938248050004)</t>
  </si>
  <si>
    <t>TANDIR SOKAK NO 2 beyan edildi</t>
  </si>
  <si>
    <t>11230564,11230571,11230579,11230584,11230590</t>
  </si>
  <si>
    <t>https://ht1.csb.gov.tr/gallery.do?uid=1676021767158_28304</t>
  </si>
  <si>
    <t>88499886</t>
  </si>
  <si>
    <t>113/2</t>
  </si>
  <si>
    <t>196410690</t>
  </si>
  <si>
    <t>9,9A</t>
  </si>
  <si>
    <t>6TE6E</t>
  </si>
  <si>
    <t>TC-YOK Mehmet KARACA,TC-YOK Mehmet KARACA,TC-YOK Mehmet KARACA,10469272214 MEHMET KARACA</t>
  </si>
  <si>
    <t>113/2 Bahçeli Kargir Ev</t>
  </si>
  <si>
    <t>POINT(36.52097750100006 36.96063949850006)</t>
  </si>
  <si>
    <t>TANDIR SOKAK no 9 beyan edildi</t>
  </si>
  <si>
    <t>11230476,11230483,11230488</t>
  </si>
  <si>
    <t>https://ht1.csb.gov.tr/gallery.do?uid=1676019436658_54072</t>
  </si>
  <si>
    <t>88499823</t>
  </si>
  <si>
    <t>110/13</t>
  </si>
  <si>
    <t>188802474</t>
  </si>
  <si>
    <t>15,15A,15B</t>
  </si>
  <si>
    <t>UMR7Z</t>
  </si>
  <si>
    <t>11963222422 MUSTAFA DAL</t>
  </si>
  <si>
    <t>110/13 Kargir Ev Ve Şeftali Bahçesi</t>
  </si>
  <si>
    <t>POINT(36.52096499600006 36.961597993000055)</t>
  </si>
  <si>
    <t>TANDIR MAHALLESİ NO 15 BEYAN EDİLDİ</t>
  </si>
  <si>
    <t>11230392,11230396,11230405</t>
  </si>
  <si>
    <t>88499801</t>
  </si>
  <si>
    <t>109/3</t>
  </si>
  <si>
    <t>187048202</t>
  </si>
  <si>
    <t>AMMZG</t>
  </si>
  <si>
    <t>69871089064 Muhammet AYDIN</t>
  </si>
  <si>
    <t>109/3 Bahçeli Kargir Ev</t>
  </si>
  <si>
    <t>POINT(36.52057700250006 36.96203653300003)</t>
  </si>
  <si>
    <t>TANDIR MAH. NO 17 OLARAK BEYAN EDİLDİ
KÖY TÜZEL KİŞİLİGİNE AİT</t>
  </si>
  <si>
    <t>11230897,11230901,11230908,11230911</t>
  </si>
  <si>
    <t>https://ht1.csb.gov.tr/gallery.do?uid=1675940185763_79403</t>
  </si>
  <si>
    <t>88499795</t>
  </si>
  <si>
    <t>108/8</t>
  </si>
  <si>
    <t>195475082</t>
  </si>
  <si>
    <t>26,26A,26B</t>
  </si>
  <si>
    <t>P23NM</t>
  </si>
  <si>
    <t>TC-YOK Sabri bakici,12137216698 SABRİ BAKICI</t>
  </si>
  <si>
    <t>108/8 Bahçeli Kargir Ev</t>
  </si>
  <si>
    <t>POINT(36.52046101500005 36.962537508000054)</t>
  </si>
  <si>
    <t>11230543,11230552</t>
  </si>
  <si>
    <t>https://ht1.csb.gov.tr/gallery.do?uid=1676018151481_38192</t>
  </si>
  <si>
    <t>88499838</t>
  </si>
  <si>
    <t>111/3</t>
  </si>
  <si>
    <t>190091934</t>
  </si>
  <si>
    <t>75,75A</t>
  </si>
  <si>
    <t>8VFV4</t>
  </si>
  <si>
    <t>46705064428 Mustafa yılmaz,TC-YOK Mustafa yılmaz</t>
  </si>
  <si>
    <t>111/3 Bahçeli Kargir Ev</t>
  </si>
  <si>
    <t>POINT(36.51975301000007 36.96242849300003)</t>
  </si>
  <si>
    <t>Tandır sok. Bina no: 75 olarak beyan edildi.</t>
  </si>
  <si>
    <t>11230658,11230663,11230666,11230677,11230685</t>
  </si>
  <si>
    <t>https://ht1.csb.gov.tr/gallery.do?uid=1676018299140_67206</t>
  </si>
  <si>
    <t>88499844</t>
  </si>
  <si>
    <t>111/6</t>
  </si>
  <si>
    <t>194554093</t>
  </si>
  <si>
    <t>E37FY</t>
  </si>
  <si>
    <t>TC-YOK Zeynep YILMAZ,46489071650 ZEYNEP YILMAZ</t>
  </si>
  <si>
    <t>111/6 Bahçeli Kargir Ev</t>
  </si>
  <si>
    <t>Konut+Ahır</t>
  </si>
  <si>
    <t>POINT(36.51997250000005 36.962143501500066)</t>
  </si>
  <si>
    <t>Tandır sokak no 74 olarak beyan edildi</t>
  </si>
  <si>
    <t>11230375,11230384</t>
  </si>
  <si>
    <t>https://ht1.csb.gov.tr/gallery.do?uid=1676018685844_92371</t>
  </si>
  <si>
    <t>88499863</t>
  </si>
  <si>
    <t>111/13</t>
  </si>
  <si>
    <t>199332263</t>
  </si>
  <si>
    <t>32,32A,32B,32C</t>
  </si>
  <si>
    <t>NHHK8</t>
  </si>
  <si>
    <t>TC-YOK Ökkeş fil,47347043024 Ökkeş Fil</t>
  </si>
  <si>
    <t>111/13 Bahçeli Kargir Ev</t>
  </si>
  <si>
    <t>POINT(36.520391635270315 36.96160630608011)</t>
  </si>
  <si>
    <t>Tandır sok no 32 olarak beyan edildi.</t>
  </si>
  <si>
    <t>11230444,11230454,11230458</t>
  </si>
  <si>
    <t>88499791</t>
  </si>
  <si>
    <t>188932800</t>
  </si>
  <si>
    <t>34,34A</t>
  </si>
  <si>
    <t>FJ42Z</t>
  </si>
  <si>
    <t>11618233926 Ömer kurt,TC-YOK Ömer kurt</t>
  </si>
  <si>
    <t>108/6 Bahçeli Kargir Ev</t>
  </si>
  <si>
    <t>POINT(36.520246001500055 36.96308551200005)</t>
  </si>
  <si>
    <t>Tandır sokak no 34 olarak beyan edildi.</t>
  </si>
  <si>
    <t>11230847,11230854,11230858,11230861,11230865,11230869,11230874,11230879</t>
  </si>
  <si>
    <t>https://ht1.csb.gov.tr/gallery.do?uid=1675859318421_45425</t>
  </si>
  <si>
    <t>Tandır sokak</t>
  </si>
  <si>
    <t>94</t>
  </si>
  <si>
    <t>J77A4</t>
  </si>
  <si>
    <t>30472683418 Merve Doğan</t>
  </si>
  <si>
    <t>POINT(36.51895085683434 36.95546328145033)</t>
  </si>
  <si>
    <t>Tandır sokak, no 94 olarak beyan edildi.</t>
  </si>
  <si>
    <t>11230637,11230643</t>
  </si>
  <si>
    <t>https://ht1.csb.gov.tr/gallery.do?uid=1675850387400_17092</t>
  </si>
  <si>
    <t>88500425</t>
  </si>
  <si>
    <t>65</t>
  </si>
  <si>
    <t>JZCUG</t>
  </si>
  <si>
    <t>12605201096 OSMAN YILDIRIM</t>
  </si>
  <si>
    <t>138/14 Avlulu Kargir Ev</t>
  </si>
  <si>
    <t>POINT(36.518594216757755 36.96345359376658)</t>
  </si>
  <si>
    <t>3157167,3157268,3157298,3157300,3157395</t>
  </si>
  <si>
    <t>https://ht1.csb.gov.tr/gallery.do?uid=1675852217130_42526</t>
  </si>
  <si>
    <t>88500421</t>
  </si>
  <si>
    <t>138/11</t>
  </si>
  <si>
    <t>70</t>
  </si>
  <si>
    <t>2R7PB</t>
  </si>
  <si>
    <t>138/11 Avlulu Kargir Ev</t>
  </si>
  <si>
    <t>POINT(36.51882113323167 36.96244805005246)</t>
  </si>
  <si>
    <t>Metruk bina Yapıda kimse yok.</t>
  </si>
  <si>
    <t>3156630,3156642,3156688,3156747</t>
  </si>
  <si>
    <t>https://ht1.csb.gov.tr/gallery.do?uid=1675853479777_48437</t>
  </si>
  <si>
    <t>88500439</t>
  </si>
  <si>
    <t>140/13</t>
  </si>
  <si>
    <t>8B7F3</t>
  </si>
  <si>
    <t>140/13 Avlulu Kargir Ev</t>
  </si>
  <si>
    <t>POINT(36.52009988607761 36.95970308721436)</t>
  </si>
  <si>
    <t>3156452,3156490,3156497,3156508</t>
  </si>
  <si>
    <t>https://ht1.csb.gov.tr/gallery.do?uid=1675844242777_81354</t>
  </si>
  <si>
    <t>88500527</t>
  </si>
  <si>
    <t>145/17</t>
  </si>
  <si>
    <t>Z2A82</t>
  </si>
  <si>
    <t>145/17 Avlulu Kargir Ev</t>
  </si>
  <si>
    <t>POINT(36.51873697012014 36.96433609621058)</t>
  </si>
  <si>
    <t>3159006,3159231</t>
  </si>
  <si>
    <t>https://ht1.csb.gov.tr/gallery.do?uid=1675935080259_90570</t>
  </si>
  <si>
    <t>88499734</t>
  </si>
  <si>
    <t>107/1</t>
  </si>
  <si>
    <t>189060445</t>
  </si>
  <si>
    <t>12,12A,12B</t>
  </si>
  <si>
    <t>2M426</t>
  </si>
  <si>
    <t>26947723178 ŞULE CEVLAN</t>
  </si>
  <si>
    <t>107/1 Avlulu Kargir Ev</t>
  </si>
  <si>
    <t>POINT(36.520745015000045 36.96433246350003)</t>
  </si>
  <si>
    <t>3154232,3154237</t>
  </si>
  <si>
    <t>https://ht1.csb.gov.tr/gallery.do?uid=1676019265223_53656</t>
  </si>
  <si>
    <t>188926174</t>
  </si>
  <si>
    <t>66,66A</t>
  </si>
  <si>
    <t>A2CVB</t>
  </si>
  <si>
    <t>43960156172 HALİT YILMAZ</t>
  </si>
  <si>
    <t>POINT(36.52067052050003 36.96183401600007)</t>
  </si>
  <si>
    <t>3284285,3284715,3285112</t>
  </si>
  <si>
    <t>https://ht1.csb.gov.tr/gallery.do?uid=1675856058233_19677</t>
  </si>
  <si>
    <t>84</t>
  </si>
  <si>
    <t>DG6NK</t>
  </si>
  <si>
    <t>POINT(36.519684896834335 36.95748121793587)</t>
  </si>
  <si>
    <t>Yapıda kimse yok.yapınin yanındaki yığma Bina çökmüş, bu yapının yan cephesi hasarli</t>
  </si>
  <si>
    <t>3155439,3155457</t>
  </si>
  <si>
    <t>https://ht1.csb.gov.tr/gallery.do?uid=1675846315262_52741</t>
  </si>
  <si>
    <t>88500524</t>
  </si>
  <si>
    <t>145/15</t>
  </si>
  <si>
    <t>D6KRN</t>
  </si>
  <si>
    <t>13064185750 İSMAİL ÇİTÇİ</t>
  </si>
  <si>
    <t>145/15 Avlulu Kargir Ev</t>
  </si>
  <si>
    <t>POINT(36.519049448347175 36.96435421653579)</t>
  </si>
  <si>
    <t>3158495,3158575</t>
  </si>
  <si>
    <t>https://ht1.csb.gov.tr/gallery.do?uid=1675857213255_21949</t>
  </si>
  <si>
    <t>88</t>
  </si>
  <si>
    <t>3NTJB</t>
  </si>
  <si>
    <t>41770229192 MUSTAFA KAHRIMAN</t>
  </si>
  <si>
    <t>POINT(36.51941430978215 36.95643688793587)</t>
  </si>
  <si>
    <t>3154990,3155004,3155051,3155085,3155153</t>
  </si>
  <si>
    <t>https://ht1.csb.gov.tr/gallery.do?uid=1675935691544_20912</t>
  </si>
  <si>
    <t>191802883</t>
  </si>
  <si>
    <t>14,14A,14B</t>
  </si>
  <si>
    <t>4MZYY</t>
  </si>
  <si>
    <t>POINT(36.52073950900004 36.964261513000025)</t>
  </si>
  <si>
    <t>3154200,3154220</t>
  </si>
  <si>
    <t>https://ht1.csb.gov.tr/gallery.do?uid=1676028259516_42853</t>
  </si>
  <si>
    <t>88500117</t>
  </si>
  <si>
    <t>190558940</t>
  </si>
  <si>
    <t>FF46F</t>
  </si>
  <si>
    <t>48052019526 MEHMET KAHRIMAN</t>
  </si>
  <si>
    <t>119/2 Kargir Ev Ve Arsası</t>
  </si>
  <si>
    <t>POINT(36.51966599600004 36.956269019000075)</t>
  </si>
  <si>
    <t>3266749,3267241</t>
  </si>
  <si>
    <t>https://ht1.csb.gov.tr/gallery.do?uid=1676020328768_89525</t>
  </si>
  <si>
    <t>88499869</t>
  </si>
  <si>
    <t>111/17</t>
  </si>
  <si>
    <t>13,14 karşısı</t>
  </si>
  <si>
    <t>YEFKY</t>
  </si>
  <si>
    <t>46588068308 AHMET YILMAZ</t>
  </si>
  <si>
    <t>111/17 Bahçeli Kargir Ev</t>
  </si>
  <si>
    <t>POINT(36.52076343716973 36.96126989743026)</t>
  </si>
  <si>
    <t>3281828,3282098,3282242,3282519</t>
  </si>
  <si>
    <t>https://ht1.csb.gov.tr/gallery.do?uid=1676028928305_61706</t>
  </si>
  <si>
    <t>88499976</t>
  </si>
  <si>
    <t>120/8</t>
  </si>
  <si>
    <t>192952679</t>
  </si>
  <si>
    <t>98,98A,98B,98C</t>
  </si>
  <si>
    <t>AHZRP</t>
  </si>
  <si>
    <t>47146049746 MEHMET BİLİR</t>
  </si>
  <si>
    <t>120/8 Bahçeli Kargir Ev</t>
  </si>
  <si>
    <t>POINT(36.51991649400006 36.955411503500045)</t>
  </si>
  <si>
    <t>3265009,3265320,3265595</t>
  </si>
  <si>
    <t>https://ht1.csb.gov.tr/gallery.do?uid=1675938703758_45389</t>
  </si>
  <si>
    <t>188525299</t>
  </si>
  <si>
    <t>YGZYM</t>
  </si>
  <si>
    <t>3153389,3153431</t>
  </si>
  <si>
    <t>https://ht1.csb.gov.tr/gallery.do?uid=1675848911418_1539</t>
  </si>
  <si>
    <t>88499676</t>
  </si>
  <si>
    <t>102/12</t>
  </si>
  <si>
    <t>Z32B4</t>
  </si>
  <si>
    <t>102/12 Avlulu Kargir Ev</t>
  </si>
  <si>
    <t>POINT(36.52094950675776 36.96608498793588)</t>
  </si>
  <si>
    <t>Yapıda kimse yok.yapinin yarısı betonarme,yarısı yığma., yığma olan kısma göre degerlendirildi</t>
  </si>
  <si>
    <t>3157602,3157679</t>
  </si>
  <si>
    <t>https://ht1.csb.gov.tr/gallery.do?uid=1675941122127_32319</t>
  </si>
  <si>
    <t>YKC82</t>
  </si>
  <si>
    <t>3152404,3152458,3152467,3152496,3152591,3152636,3152813</t>
  </si>
  <si>
    <t>https://ht1.csb.gov.tr/gallery.do?uid=1675935908485_44684</t>
  </si>
  <si>
    <t>88499738</t>
  </si>
  <si>
    <t>186698445</t>
  </si>
  <si>
    <t>16,16A,16B</t>
  </si>
  <si>
    <t>DVD87</t>
  </si>
  <si>
    <t>10040286562 MUSTAFA CEVLAN</t>
  </si>
  <si>
    <t>107/3 Bahçe</t>
  </si>
  <si>
    <t>POINT(36.52073503200006 36.96419799500006)</t>
  </si>
  <si>
    <t>3153966,3154183</t>
  </si>
  <si>
    <t>https://ht1.csb.gov.tr/gallery.do?uid=1676023662614_99866</t>
  </si>
  <si>
    <t>88499908</t>
  </si>
  <si>
    <t>116/2</t>
  </si>
  <si>
    <t>187650791</t>
  </si>
  <si>
    <t>6EYEG</t>
  </si>
  <si>
    <t>11468238980 EJDER ÇOBAN</t>
  </si>
  <si>
    <t>116/2 Şeftali Bahçesi</t>
  </si>
  <si>
    <t>POINT(36.52095701750005 36.960168502000045)</t>
  </si>
  <si>
    <t>3270289,3270509,3270568,3270594,3270785</t>
  </si>
  <si>
    <t>https://ht1.csb.gov.tr/gallery.do?uid=1675943860409_5207</t>
  </si>
  <si>
    <t>190143966</t>
  </si>
  <si>
    <t>63,63A,63B</t>
  </si>
  <si>
    <t>48NNA</t>
  </si>
  <si>
    <t>45949089648 HASAN ŞAHİN</t>
  </si>
  <si>
    <t>POINT(36.519840017000035 36.958824033500065)</t>
  </si>
  <si>
    <t>Yarısı betonarme,yarısı yığma,yığma kısım değerlendirilerek karar verildi</t>
  </si>
  <si>
    <t>3152068,3152075,3152084,3152208,3152230,3152254,3152257</t>
  </si>
  <si>
    <t>https://ht1.csb.gov.tr/gallery.do?uid=1675937278865_36102</t>
  </si>
  <si>
    <t>88499786</t>
  </si>
  <si>
    <t>E6672</t>
  </si>
  <si>
    <t>108/4 Bahçeli Kargir Ev</t>
  </si>
  <si>
    <t>POINT(36.519995508500045 36.96365399350006)</t>
  </si>
  <si>
    <t>3153745,3153803,3153923</t>
  </si>
  <si>
    <t>https://ht1.csb.gov.tr/gallery.do?uid=1675856302704_25440</t>
  </si>
  <si>
    <t>85</t>
  </si>
  <si>
    <t>THT6Z</t>
  </si>
  <si>
    <t>POINT(36.51966229978215 36.95738526799975)</t>
  </si>
  <si>
    <t>Yapıda kimse yok</t>
  </si>
  <si>
    <t>3155285,3155525</t>
  </si>
  <si>
    <t>https://ht1.csb.gov.tr/gallery.do?uid=1675847808811_39433</t>
  </si>
  <si>
    <t>88500399</t>
  </si>
  <si>
    <t>145/6</t>
  </si>
  <si>
    <t>51</t>
  </si>
  <si>
    <t>2PRNA</t>
  </si>
  <si>
    <t>145/6 Bahçeli Kargir Ev</t>
  </si>
  <si>
    <t>POINT(36.52011370317933 36.96545113285349)</t>
  </si>
  <si>
    <t>3157908,3157925</t>
  </si>
  <si>
    <t>88500419</t>
  </si>
  <si>
    <t>138/10</t>
  </si>
  <si>
    <t>185211042</t>
  </si>
  <si>
    <t>71,71A</t>
  </si>
  <si>
    <t>3GYGF</t>
  </si>
  <si>
    <t>12443206406 Ali Osman kaplan,12443206406 ALİ OSMAN KAPLAN</t>
  </si>
  <si>
    <t>138/10 Avlulu Kargir Ev</t>
  </si>
  <si>
    <t>POINT(36.518736356834324 36.96195231005245)</t>
  </si>
  <si>
    <t>Tandır sokak, bina no:71 olarak beyan edildi.</t>
  </si>
  <si>
    <t>11325291,11325296,11325301</t>
  </si>
  <si>
    <t>https://ht1.csb.gov.tr/gallery.do?uid=1675853822368_4342</t>
  </si>
  <si>
    <t>30391051</t>
  </si>
  <si>
    <t>221415557</t>
  </si>
  <si>
    <t>YAĞIZLAR MAHALLESİ</t>
  </si>
  <si>
    <t>YAĞIZLAR</t>
  </si>
  <si>
    <t>16,16A</t>
  </si>
  <si>
    <t>GV6EU</t>
  </si>
  <si>
    <t>17492038206 BEKİR IŞIK</t>
  </si>
  <si>
    <t>116/3 KARGİR EV VE BAHÇESİ</t>
  </si>
  <si>
    <t>POINT(36.51144000200006 36.94501153200005)</t>
  </si>
  <si>
    <t>YAĞIZLAR MAH. NO 16 OLARAK BEYAN EDİLDİ</t>
  </si>
  <si>
    <t>11497515,11497524</t>
  </si>
  <si>
    <t>https://ht1.csb.gov.tr/gallery.do?uid=1675848140740_24055</t>
  </si>
  <si>
    <t>30390900</t>
  </si>
  <si>
    <t>113/54</t>
  </si>
  <si>
    <t>Yagizlar</t>
  </si>
  <si>
    <t>EZKKN</t>
  </si>
  <si>
    <t>113/54 BAĞ VE KARGİR EV</t>
  </si>
  <si>
    <t>POINT(36.514145431661326 36.94707679085769)</t>
  </si>
  <si>
    <t>Çıplak gözle yapılan incelemede, duvarlarda ayrilmalar mevcut.</t>
  </si>
  <si>
    <t>3072450,3072451,3072452</t>
  </si>
  <si>
    <t>https://ht1.csb.gov.tr/gallery.do?uid=1675941712065_42</t>
  </si>
  <si>
    <t>30391062</t>
  </si>
  <si>
    <t>117/6</t>
  </si>
  <si>
    <t>225055649</t>
  </si>
  <si>
    <t>49,49A</t>
  </si>
  <si>
    <t>TCVK7</t>
  </si>
  <si>
    <t>19729963602 CENNET SABUNCU</t>
  </si>
  <si>
    <t>117/6 KAVAKLIK</t>
  </si>
  <si>
    <t>POINT(36.50953749750005 36.94435350000006)</t>
  </si>
  <si>
    <t>Çıplak gözle yapılan tespitte, duvarlarda ayrilmalar olduğu görülmüştür.</t>
  </si>
  <si>
    <t>3318969,3318972</t>
  </si>
  <si>
    <t>https://ht1.csb.gov.tr/gallery.do?uid=1676014270050_71306</t>
  </si>
  <si>
    <t>30390951</t>
  </si>
  <si>
    <t>113/80</t>
  </si>
  <si>
    <t>223153461</t>
  </si>
  <si>
    <t>1,1A</t>
  </si>
  <si>
    <t>48K4Y</t>
  </si>
  <si>
    <t>113/80 KARGİR EV VE AVLUSU</t>
  </si>
  <si>
    <t>POINT(36.50547351600005 36.945370497000056)</t>
  </si>
  <si>
    <t>Çıplak gözle yapılan tespitte, taşıyıcı duvarlarda ayrilmalar olduğu görülmüştür.</t>
  </si>
  <si>
    <t>3318704</t>
  </si>
  <si>
    <t>https://ht1.csb.gov.tr/gallery.do?uid=1676100937130_95280</t>
  </si>
  <si>
    <t>30391453</t>
  </si>
  <si>
    <t>141/14</t>
  </si>
  <si>
    <t>233758689</t>
  </si>
  <si>
    <t>100,100A</t>
  </si>
  <si>
    <t>Y44PD</t>
  </si>
  <si>
    <t>141/14 KARGİR EV VE BAHÇESİ</t>
  </si>
  <si>
    <t>POINT(36.50086209350005 36.94196336700006)</t>
  </si>
  <si>
    <t>Çıplak gözle yapılan incelemede, taşıyıcı duvarlarda ayrilmalar olduğu görülmüştür.</t>
  </si>
  <si>
    <t>3452663,3452720,3452774</t>
  </si>
  <si>
    <t>https://ht1.csb.gov.tr/gallery.do?uid=1675848464786_49653</t>
  </si>
  <si>
    <t>30391000</t>
  </si>
  <si>
    <t>114/38</t>
  </si>
  <si>
    <t>4R2AK</t>
  </si>
  <si>
    <t>114/38 BAHÇE</t>
  </si>
  <si>
    <t>POINT(36.51433261976062 36.9468325391086)</t>
  </si>
  <si>
    <t>Çıplak gözle yapılan incelemede, duvarlarda ayrilmalar görülmüştür.</t>
  </si>
  <si>
    <t>3072448,3072449</t>
  </si>
  <si>
    <t>https://ht1.csb.gov.tr/gallery.do?uid=1675935246129_10534</t>
  </si>
  <si>
    <t>30391072</t>
  </si>
  <si>
    <t>118/7</t>
  </si>
  <si>
    <t>227211067</t>
  </si>
  <si>
    <t>23,23A</t>
  </si>
  <si>
    <t>ZM6MM</t>
  </si>
  <si>
    <t>23221847278 MUSTAFA YALÇIN</t>
  </si>
  <si>
    <t>118/7 KARGİR EV VE BAHÇESİ</t>
  </si>
  <si>
    <t>POINT(36.508301985500054 36.94468748350005)</t>
  </si>
  <si>
    <t>Çıplak gözle yapılan tespitte, taşıyıcı duvarlarda catlamalar ve ayrilmalar görülmüştür.</t>
  </si>
  <si>
    <t>3319113,3319118</t>
  </si>
  <si>
    <t>https://ht1.csb.gov.tr/gallery.do?uid=1675939588766_52616</t>
  </si>
  <si>
    <t>30391064</t>
  </si>
  <si>
    <t>117/8</t>
  </si>
  <si>
    <t>224377820</t>
  </si>
  <si>
    <t>8CVC3</t>
  </si>
  <si>
    <t>TC-YOK Recep erdogan</t>
  </si>
  <si>
    <t>117/8 KARGİR EV VE BAHÇESİ</t>
  </si>
  <si>
    <t>POINT(36.508926979500046 36.94452600500006)</t>
  </si>
  <si>
    <t>3319004,3319007</t>
  </si>
  <si>
    <t>https://ht1.csb.gov.tr/gallery.do?uid=1675858409789_12216</t>
  </si>
  <si>
    <t>30391060</t>
  </si>
  <si>
    <t>117/4</t>
  </si>
  <si>
    <t>429997802</t>
  </si>
  <si>
    <t>118</t>
  </si>
  <si>
    <t>FDBF6</t>
  </si>
  <si>
    <t>117/4 BAHÇE</t>
  </si>
  <si>
    <t>POINT(36.51010022800003 36.94438005300006)</t>
  </si>
  <si>
    <t>Çıplak gözle yapılan incelemede, taşıyıcı duvarlarda kısmen cökmelerin olduğu görülmüştür.</t>
  </si>
  <si>
    <t>3072380,3072381</t>
  </si>
  <si>
    <t>https://ht1.csb.gov.tr/gallery.do?uid=1675941139006_35512</t>
  </si>
  <si>
    <t>30391065</t>
  </si>
  <si>
    <t>117/9</t>
  </si>
  <si>
    <t>HFTU2</t>
  </si>
  <si>
    <t>TC-YOK Halil aslan</t>
  </si>
  <si>
    <t>117/9 KARGİR EV VE BAHÇESİ</t>
  </si>
  <si>
    <t>POINT(36.50932720120398 36.94459346154461)</t>
  </si>
  <si>
    <t>Çıplak gözle yapılan tespitte, taşıyıcı duvarda ayrilmalar olduğu görülmüştür.</t>
  </si>
  <si>
    <t>3318987</t>
  </si>
  <si>
    <t>https://ht1.csb.gov.tr/gallery.do?uid=1676324029054_8354</t>
  </si>
  <si>
    <t>30390954</t>
  </si>
  <si>
    <t>113/83</t>
  </si>
  <si>
    <t>423642800</t>
  </si>
  <si>
    <t>FD8JJ</t>
  </si>
  <si>
    <t>113/83 CAMİİ VE AVLUSU</t>
  </si>
  <si>
    <t>POINT(36.50489925150006 36.945294203500055)</t>
  </si>
  <si>
    <t>Zemin çökmesi mevcut. Minaresi yıkılmış.</t>
  </si>
  <si>
    <t>3929018,3929024,3929036,3929055,3929065,3929075,3929088,3929093</t>
  </si>
  <si>
    <t>https://ht1.csb.gov.tr/gallery.do?uid=1676020694259_98494</t>
  </si>
  <si>
    <t>30391469</t>
  </si>
  <si>
    <t>142/2</t>
  </si>
  <si>
    <t>223779372</t>
  </si>
  <si>
    <t>69</t>
  </si>
  <si>
    <t>ZZGBD</t>
  </si>
  <si>
    <t>17429040388 Mustafa Işık,17429040388 Mustafa Işık</t>
  </si>
  <si>
    <t>142/2 KARGİR EV VE AVLUSU</t>
  </si>
  <si>
    <t>POINT(36.50360148500005 36.94433656000007)</t>
  </si>
  <si>
    <t>Yagizlar sokak, bina no:69 olarak beyan edildi</t>
  </si>
  <si>
    <t>11415422,11415427,11415435</t>
  </si>
  <si>
    <t>https://ht1.csb.gov.tr/gallery.do?uid=1675937463358_86709</t>
  </si>
  <si>
    <t>224933366</t>
  </si>
  <si>
    <t>7K2JU</t>
  </si>
  <si>
    <t>19642966520 FATMA ASLAN,TC-YOK FATMA ASLAN</t>
  </si>
  <si>
    <t>POINT(36.50880800400006 36.94418849750005)</t>
  </si>
  <si>
    <t>YAĞIZLAR  MAH. NO 24 OLARAK BEYAN EDİLDİ</t>
  </si>
  <si>
    <t>11497540,11497553,11497567,11497579,11497591,11497603</t>
  </si>
  <si>
    <t>https://ht1.csb.gov.tr/gallery.do?uid=1675938180964_4880</t>
  </si>
  <si>
    <t>220609853</t>
  </si>
  <si>
    <t>29,29A</t>
  </si>
  <si>
    <t>V6EGV</t>
  </si>
  <si>
    <t>19609967614 İdris Aslan,19609967614 İDRİS ASLAN</t>
  </si>
  <si>
    <t>POINT(36.50873774735069 36.94452470142155)</t>
  </si>
  <si>
    <t>Yağızlar sokak, bina no:29 olarak beyan edildi</t>
  </si>
  <si>
    <t>11497135,11497144,11497165,11497175</t>
  </si>
  <si>
    <t>https://ht1.csb.gov.tr/gallery.do?uid=1675936236575_83025</t>
  </si>
  <si>
    <t>30391071</t>
  </si>
  <si>
    <t>118/6</t>
  </si>
  <si>
    <t>VRPHH</t>
  </si>
  <si>
    <t>23017854022 ÖMER YALÇIN,23017854022 Ömer YALÇIN</t>
  </si>
  <si>
    <t>118/6 KARGİR EV VE AVLUSU</t>
  </si>
  <si>
    <t>POINT(36.50857098450007 36.94468398800004)</t>
  </si>
  <si>
    <t>Yağızlar sokak, bina no:30 olarak beyan edildi</t>
  </si>
  <si>
    <t>11496810,11496821,11496836</t>
  </si>
  <si>
    <t>https://ht1.csb.gov.tr/gallery.do?uid=1675935847201_79144</t>
  </si>
  <si>
    <t>Yagizlar,Yağizlar</t>
  </si>
  <si>
    <t>86AM8</t>
  </si>
  <si>
    <t>23119850694 Mustafa YALÇIN,23119850694 Mustafa YALÇIN</t>
  </si>
  <si>
    <t>POINT(36.5084042917045 36.944686960174806)</t>
  </si>
  <si>
    <t>Yağızlar sokak, bina no:23 olarak beyan edildi</t>
  </si>
  <si>
    <t>11497472,11497485,11497490,11497504</t>
  </si>
  <si>
    <t>https://ht1.csb.gov.tr/gallery.do?uid=1676107987050_93954</t>
  </si>
  <si>
    <t>30391250</t>
  </si>
  <si>
    <t>131/21</t>
  </si>
  <si>
    <t>225799287</t>
  </si>
  <si>
    <t>89,89A</t>
  </si>
  <si>
    <t>DH86H</t>
  </si>
  <si>
    <t>TC-YOK Hulusi  YILDIRIM,20605934470 HULUSİ YILDIRIM</t>
  </si>
  <si>
    <t>131/21 KARGİR EV VE AVLUSU</t>
  </si>
  <si>
    <t>POINT(36.50170797000004 36.94160253050006)</t>
  </si>
  <si>
    <t>Yağizlar sokak, bina no:88 olarak beyan edildi</t>
  </si>
  <si>
    <t>11415155,11415163</t>
  </si>
  <si>
    <t>https://ht1.csb.gov.tr/gallery.do?uid=1676024619628_53733</t>
  </si>
  <si>
    <t>30391462</t>
  </si>
  <si>
    <t>141/23</t>
  </si>
  <si>
    <t>225211390</t>
  </si>
  <si>
    <t>86,86A</t>
  </si>
  <si>
    <t>32JH6</t>
  </si>
  <si>
    <t>23359842602 HATİCE  YILMAZ,TC-YOK HATİCE  YILMAZ</t>
  </si>
  <si>
    <t>141/23 KARGİR EV VE AVLUSU</t>
  </si>
  <si>
    <t>POINT(36.50216001350006 36.94265401100003)</t>
  </si>
  <si>
    <t>Yağızlar sokak no 86 beyan edildi</t>
  </si>
  <si>
    <t>11415231,11415244,11415249,11415252</t>
  </si>
  <si>
    <t>https://ht1.csb.gov.tr/gallery.do?uid=1676024426707_71335</t>
  </si>
  <si>
    <t>30391241</t>
  </si>
  <si>
    <t>131/12</t>
  </si>
  <si>
    <t>AURYR</t>
  </si>
  <si>
    <t>23350842984 AHMET YILMAZ,TC-YOK AHMET  YILMAZ</t>
  </si>
  <si>
    <t>131/12 KARGİR EV VE AVLUSU</t>
  </si>
  <si>
    <t>POINT(36.502524979500066 36.94260650350006)</t>
  </si>
  <si>
    <t>Yağızlar sokak no 85 beyan edildi</t>
  </si>
  <si>
    <t>11415173,11415182,11415190,11415193</t>
  </si>
  <si>
    <t>https://ht1.csb.gov.tr/gallery.do?uid=1676018114824_94718</t>
  </si>
  <si>
    <t>30391233</t>
  </si>
  <si>
    <t>131/4</t>
  </si>
  <si>
    <t>Yağızlar</t>
  </si>
  <si>
    <t>75</t>
  </si>
  <si>
    <t>M8KNP</t>
  </si>
  <si>
    <t>21052919560 Elif kurt,TC-YOK Elif kurt</t>
  </si>
  <si>
    <t>131/4 KARGİR EV VE AVLUSU</t>
  </si>
  <si>
    <t>POINT(36.503366619952864 36.942684868828046)</t>
  </si>
  <si>
    <t>Yağızlar sokak no 75 olarak beyan edildi</t>
  </si>
  <si>
    <t>11415401,11415408</t>
  </si>
  <si>
    <t>https://ht1.csb.gov.tr/gallery.do?uid=1676020380257_58571</t>
  </si>
  <si>
    <t>30391220</t>
  </si>
  <si>
    <t>128/10</t>
  </si>
  <si>
    <t>226078046</t>
  </si>
  <si>
    <t>70,70A</t>
  </si>
  <si>
    <t>JMBEV</t>
  </si>
  <si>
    <t>23692831554 Mehmet Terkos,2369831336 Elmas Terkos,23692831554 Mehmet Terkos</t>
  </si>
  <si>
    <t>128/10 KARGİR EV VE AVLUSU</t>
  </si>
  <si>
    <t>POINT(36.503360029500044 36.94368348200007)</t>
  </si>
  <si>
    <t>YAĞIZLAR SOKAK, BİNA NO:70 olarak beyan edildi</t>
  </si>
  <si>
    <t>11415276,11415284,11415292</t>
  </si>
  <si>
    <t>https://ht1.csb.gov.tr/gallery.do?uid=1675933614662_36895</t>
  </si>
  <si>
    <t>30391078</t>
  </si>
  <si>
    <t>119/5</t>
  </si>
  <si>
    <t>231414046</t>
  </si>
  <si>
    <t>8T82P</t>
  </si>
  <si>
    <t>22498871382 HAKKI İSTER</t>
  </si>
  <si>
    <t>119/5 KARGİR EV VE BAHÇESİ</t>
  </si>
  <si>
    <t>POINT(36.507270011500054 36.94470000700005)</t>
  </si>
  <si>
    <t>Ciplak gözle yapılan tespitte, taşıyıcı sistemde catlamalar, duvarlarda kirilmalar olduğu görülmüştür.</t>
  </si>
  <si>
    <t>3319154,3319158,3319163,3319168,3319171,3319173,3319178,3319182</t>
  </si>
  <si>
    <t>https://ht1.csb.gov.tr/gallery.do?uid=1675947053624_50571</t>
  </si>
  <si>
    <t>30390940</t>
  </si>
  <si>
    <t>113/69</t>
  </si>
  <si>
    <t>222475626</t>
  </si>
  <si>
    <t>GEPHH</t>
  </si>
  <si>
    <t>23077852082 HÜSEYİN YALÇIN</t>
  </si>
  <si>
    <t>113/69 BAĞ</t>
  </si>
  <si>
    <t>POINT(36.51107599300005 36.94602800550004)</t>
  </si>
  <si>
    <t>Çıplak gözle yapılan tespitte, kolonlarda çatlama olduğu görülmüştür.</t>
  </si>
  <si>
    <t>3318885,3318890,3318894,3318898</t>
  </si>
  <si>
    <t>1988</t>
  </si>
  <si>
    <t>https://ht1.csb.gov.tr/gallery.do?uid=1676111349870_1904</t>
  </si>
  <si>
    <t>30391177</t>
  </si>
  <si>
    <t>122/12</t>
  </si>
  <si>
    <t>226243061</t>
  </si>
  <si>
    <t>Y4CEK</t>
  </si>
  <si>
    <t>122/12 KARGİR EV VE AVLUSU</t>
  </si>
  <si>
    <t>POINT(36.50545753550006 36.94447250650006)</t>
  </si>
  <si>
    <t>Çıplak gözle yapılan incelemede, taşıyıcı duvarlarda ayrilmalar olduğu görülmüştür l</t>
  </si>
  <si>
    <t>3449246,3449293,3449360</t>
  </si>
  <si>
    <t>https://ht1.csb.gov.tr/gallery.do?uid=1676100085020_39789</t>
  </si>
  <si>
    <t>30391445</t>
  </si>
  <si>
    <t>141/6</t>
  </si>
  <si>
    <t>233968247</t>
  </si>
  <si>
    <t>106</t>
  </si>
  <si>
    <t>YJYBA</t>
  </si>
  <si>
    <t>141/6 BAHÇE</t>
  </si>
  <si>
    <t>POINT(36.500341001000066 36.94167201700006)</t>
  </si>
  <si>
    <t>3453500,3453540,3453594</t>
  </si>
  <si>
    <t>https://ht1.csb.gov.tr/gallery.do?uid=1676024020420_66390</t>
  </si>
  <si>
    <t>30391226</t>
  </si>
  <si>
    <t>129/5</t>
  </si>
  <si>
    <t>226139483</t>
  </si>
  <si>
    <t>J8DZR</t>
  </si>
  <si>
    <t>129/5 KARGİR EV VE AVLUSU</t>
  </si>
  <si>
    <t>POINT(36.502836515500036 36.943074019500045)</t>
  </si>
  <si>
    <t>Çıplak gözle yapılan tespitte, taşıyıcı duvarlarda catlamalar olduğu görülmüştür.</t>
  </si>
  <si>
    <t>3318477</t>
  </si>
  <si>
    <t>https://ht1.csb.gov.tr/gallery.do?uid=1676018962153_36699</t>
  </si>
  <si>
    <t>223441676</t>
  </si>
  <si>
    <t>ZGAPP</t>
  </si>
  <si>
    <t>POINT(36.50395598450007 36.94292849800007)</t>
  </si>
  <si>
    <t>Çıplak gözle yapılan tespitte, taşıyıcı duvarlarda catlamalar ve</t>
  </si>
  <si>
    <t>3318588,3318592</t>
  </si>
  <si>
    <t>https://ht1.csb.gov.tr/gallery.do?uid=1675946121696_12883</t>
  </si>
  <si>
    <t>30391140</t>
  </si>
  <si>
    <t>GB4R8</t>
  </si>
  <si>
    <t>23173848804 OSMAN YALÇIN</t>
  </si>
  <si>
    <t>121/3 KARGİR EV VE AVLUSU</t>
  </si>
  <si>
    <t>POINT(36.511776325432 36.945710504673166)</t>
  </si>
  <si>
    <t>3318921,3318924,3318926,3318929,3318934</t>
  </si>
  <si>
    <t>https://ht1.csb.gov.tr/gallery.do?uid=1675947552943_56595</t>
  </si>
  <si>
    <t>30390938</t>
  </si>
  <si>
    <t>113/67</t>
  </si>
  <si>
    <t>TC6JK</t>
  </si>
  <si>
    <t>TC-YOK Ramazan Yalçın</t>
  </si>
  <si>
    <t>113/67 BAĞ</t>
  </si>
  <si>
    <t>POINT(36.5104291069698 36.94600658384541)</t>
  </si>
  <si>
    <t>Çıplak gözle yapılan tespitte, taşıyıcı duvarlarda catlama olduğu görülmüştür.</t>
  </si>
  <si>
    <t>3318865,3318867,3318870,3318875,3318880</t>
  </si>
  <si>
    <t>https://ht1.csb.gov.tr/gallery.do?uid=1676108094646_19374</t>
  </si>
  <si>
    <t>30391251</t>
  </si>
  <si>
    <t>131/22</t>
  </si>
  <si>
    <t>224408963</t>
  </si>
  <si>
    <t>RZK4J</t>
  </si>
  <si>
    <t>131/22 KARGİR EV VE AVLUSU</t>
  </si>
  <si>
    <t>POINT(36.50162401250003 36.94153695850005)</t>
  </si>
  <si>
    <t>Çıplak gözle yapılan incelemede, evin arka tarafında bulunan taşıyıcı yigma taş duvarlarda ayrilmalar oldugu görülmüştür. Fakat ön kısımda bulunan betonarme sistemde herhangi bir hasar tespit edilememiştir.</t>
  </si>
  <si>
    <t>3450346,3450375,3450411,3450441</t>
  </si>
  <si>
    <t>https://ht1.csb.gov.tr/gallery.do?uid=1676017863180_83995</t>
  </si>
  <si>
    <t>30391207</t>
  </si>
  <si>
    <t>127/14</t>
  </si>
  <si>
    <t>221621774</t>
  </si>
  <si>
    <t>PBKEA</t>
  </si>
  <si>
    <t>TC-YOK Refik çetin</t>
  </si>
  <si>
    <t>127/14 BAHÇE</t>
  </si>
  <si>
    <t>POINT(36.503597520000056 36.94338700100005)</t>
  </si>
  <si>
    <t>Çıplak gözle yapılan tespitte, taşıyıcı duvarlarda yikilmalar olduğu görülmüştür.</t>
  </si>
  <si>
    <t>3318619,3318622</t>
  </si>
  <si>
    <t>https://ht1.csb.gov.tr/gallery.do?uid=1675950934645_67098</t>
  </si>
  <si>
    <t>30390949</t>
  </si>
  <si>
    <t>113/78</t>
  </si>
  <si>
    <t>222031544</t>
  </si>
  <si>
    <t>7E6BH</t>
  </si>
  <si>
    <t>TC-YOK Bekir aksoy</t>
  </si>
  <si>
    <t>113/78 HAM TOPRAK</t>
  </si>
  <si>
    <t>POINT(36.505097502500035 36.94514899050006)</t>
  </si>
  <si>
    <t>Çıplak gözle yapılan tespitte, taşıyıcı sistemde hasarlar görülmüştür.</t>
  </si>
  <si>
    <t>3318796,3318798</t>
  </si>
  <si>
    <t>https://ht1.csb.gov.tr/gallery.do?uid=1675950350607_49682</t>
  </si>
  <si>
    <t>232978486</t>
  </si>
  <si>
    <t>P87JZ</t>
  </si>
  <si>
    <t>POINT(36.50522002000005 36.94505050250007)</t>
  </si>
  <si>
    <t>Çıplak gözle yapılan tespitte, taşıyıcı duvarlarda cökmeler ve ayrilmalar olduğu gözlenmiştir.</t>
  </si>
  <si>
    <t>3318807,3318812</t>
  </si>
  <si>
    <t>https://ht1.csb.gov.tr/gallery.do?uid=1675851563990_12752</t>
  </si>
  <si>
    <t>30391049</t>
  </si>
  <si>
    <t>220676928</t>
  </si>
  <si>
    <t>67,67A</t>
  </si>
  <si>
    <t>FGZRG</t>
  </si>
  <si>
    <t>23677832064 ŞEVKET TERKOS</t>
  </si>
  <si>
    <t>116/1 KARGİR EV VE BAHÇESİ</t>
  </si>
  <si>
    <t>POINT(36.511176000000034 36.945236496000064)</t>
  </si>
  <si>
    <t>Çıplak gözle yapılan incelemede, yığma taş olan kısımlarda duvarlarda ayrilmalar, betonarme olan taşıyıcı sistemde çatlaklar görülmüştür.</t>
  </si>
  <si>
    <t>3072427,3072428,3072429,3072430</t>
  </si>
  <si>
    <t>https://ht1.csb.gov.tr/gallery.do?uid=1675934126590_66405</t>
  </si>
  <si>
    <t>30391073</t>
  </si>
  <si>
    <t>226274603</t>
  </si>
  <si>
    <t>17</t>
  </si>
  <si>
    <t>4T8EV</t>
  </si>
  <si>
    <t>TC-YOK Küçük emine</t>
  </si>
  <si>
    <t>118/9 KARGİR EV VE BAHÇESİ</t>
  </si>
  <si>
    <t>POINT(36.50766601950005 36.94476599950005)</t>
  </si>
  <si>
    <t>Çıplak gözle yapılan tespitte, tasiyici duvarlarda ayrilmalar olduğu görülmüştür.</t>
  </si>
  <si>
    <t>3319147,3319151</t>
  </si>
  <si>
    <t>https://ht1.csb.gov.tr/gallery.do?uid=1675855960713_79763</t>
  </si>
  <si>
    <t>30391067</t>
  </si>
  <si>
    <t>118/1</t>
  </si>
  <si>
    <t>2MCDG</t>
  </si>
  <si>
    <t>21295911482 YETER ERDOĞAN,21295911482 YETER ERDOĞAN</t>
  </si>
  <si>
    <t>118/1 KARGİR EV VE BAHÇESİ</t>
  </si>
  <si>
    <t>POINT(36.51064174864304 36.94534290723259)</t>
  </si>
  <si>
    <t>Çıplak gözle yapılan incelemede, duvarlarda ayrilmalar, kısmen çökme olduğu görülmüştür.</t>
  </si>
  <si>
    <t>3072403,3072404</t>
  </si>
  <si>
    <t>https://ht1.csb.gov.tr/gallery.do?uid=1676023723965_6740</t>
  </si>
  <si>
    <t>224320903</t>
  </si>
  <si>
    <t>73,73A</t>
  </si>
  <si>
    <t>UCAZP</t>
  </si>
  <si>
    <t>POINT(36.50289170150006 36.94315971750004)</t>
  </si>
  <si>
    <t>3318480,3318483,3318485,3318487</t>
  </si>
  <si>
    <t>https://ht1.csb.gov.tr/gallery.do?uid=1675856580513_97748</t>
  </si>
  <si>
    <t>236971206</t>
  </si>
  <si>
    <t>55,55A</t>
  </si>
  <si>
    <t>PJPTR</t>
  </si>
  <si>
    <t>TC-YOK Recep Erdoğan</t>
  </si>
  <si>
    <t>POINT(36.51039633050004 36.94500992850004)</t>
  </si>
  <si>
    <t>Çıplak gözle yapılan incelemede, taşıyıcı duvarlarda ve cephe duvarlarında yikilmalar mevcut. Döşeme kısmen çökmüş.</t>
  </si>
  <si>
    <t>3072399,3072401,3072402</t>
  </si>
  <si>
    <t>https://ht1.csb.gov.tr/gallery.do?uid=1676016399811_45827</t>
  </si>
  <si>
    <t>30391199</t>
  </si>
  <si>
    <t>127/5</t>
  </si>
  <si>
    <t>227662558</t>
  </si>
  <si>
    <t>26</t>
  </si>
  <si>
    <t>RJFYG</t>
  </si>
  <si>
    <t>TC-YOK Ömer Toprak</t>
  </si>
  <si>
    <t>127/5 KARGİR EV VE AVLUSU</t>
  </si>
  <si>
    <t>POINT(36.504184007500044 36.943945006000035)</t>
  </si>
  <si>
    <t>Çıplak gözle yapılan tespitte,duvarlarda ayrilmalar, taşıyıcı sistemde kilcal catlaklar olduğu görülmüş.</t>
  </si>
  <si>
    <t>3318651,3318654,3318659,3318663,3318666</t>
  </si>
  <si>
    <t>1923</t>
  </si>
  <si>
    <t>https://ht1.csb.gov.tr/gallery.do?uid=1678529590376_50071</t>
  </si>
  <si>
    <t>1920</t>
  </si>
  <si>
    <t>30309609</t>
  </si>
  <si>
    <t>124/7</t>
  </si>
  <si>
    <t>222802787</t>
  </si>
  <si>
    <t>ABYR2</t>
  </si>
  <si>
    <t>39016429802 İLHAN GÜNAY</t>
  </si>
  <si>
    <t>124/7 KARGİR EV VE BAHÇESİ</t>
  </si>
  <si>
    <t>POINT(36.505118033500054 36.9444995)</t>
  </si>
  <si>
    <t>Sıra 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</si>
</sst>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162"/>
      <scheme val="minor"/>
    </font>
    <font>
      <b/>
      <sz val="11"/>
      <color indexed="8"/>
      <name val="Calibri"/>
      <family val="2"/>
      <charset val="162"/>
    </font>
    <font>
      <b/>
      <vertAlign val="superscript"/>
      <sz val="11"/>
      <color indexed="8"/>
      <name val="Calibri"/>
      <family val="2"/>
      <charset val="162"/>
    </font>
    <font>
      <u/>
      <sz val="11"/>
      <color theme="10"/>
      <name val="Calibri"/>
      <family val="2"/>
      <scheme val="minor"/>
    </font>
  </fonts>
  <fills count="3">
    <fill>
      <patternFill patternType="none"/>
    </fill>
    <fill>
      <patternFill patternType="gray125"/>
    </fill>
    <fill>
      <patternFill patternType="solid">
        <fgColor indexed="2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vertical="center"/>
    </xf>
    <xf numFmtId="4" fontId="1" fillId="2" borderId="1" xfId="0" applyNumberFormat="1" applyFont="1" applyFill="1" applyBorder="1" applyAlignment="1">
      <alignment horizontal="center" vertical="center"/>
    </xf>
    <xf numFmtId="0" fontId="0" fillId="0" borderId="1" xfId="0" applyFill="1" applyBorder="1" applyAlignment="1">
      <alignment horizontal="center" vertical="top"/>
    </xf>
    <xf numFmtId="0" fontId="0" fillId="0" borderId="1" xfId="0" applyFill="1" applyBorder="1" applyAlignment="1">
      <alignment horizontal="center" vertical="top" wrapText="1"/>
    </xf>
    <xf numFmtId="0" fontId="0" fillId="0" borderId="1" xfId="0" applyFill="1" applyBorder="1" applyAlignment="1">
      <alignment horizontal="center"/>
    </xf>
    <xf numFmtId="4" fontId="0" fillId="0" borderId="1" xfId="0" applyNumberFormat="1" applyFill="1" applyBorder="1" applyAlignment="1">
      <alignment horizontal="center"/>
    </xf>
    <xf numFmtId="0" fontId="0" fillId="0" borderId="0" xfId="0" applyFill="1"/>
    <xf numFmtId="0" fontId="0" fillId="0" borderId="2" xfId="0" applyFill="1" applyBorder="1" applyAlignment="1">
      <alignment horizontal="center" vertical="top" wrapText="1"/>
    </xf>
    <xf numFmtId="0" fontId="3" fillId="0" borderId="1" xfId="1" applyFill="1" applyBorder="1" applyAlignment="1">
      <alignment horizontal="center" vertical="top" wrapText="1"/>
    </xf>
    <xf numFmtId="4" fontId="0" fillId="0" borderId="0" xfId="0" applyNumberFormat="1"/>
  </cellXfs>
  <cellStyles count="2">
    <cellStyle name="Köprü" xfId="1" builtinId="8"/>
    <cellStyle name="Normal" xfId="0" builtinId="0"/>
  </cellStyles>
  <dxfs count="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ht1.csb.gov.tr/gallery.do?uid=1676109994228_409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9"/>
  <sheetViews>
    <sheetView tabSelected="1" workbookViewId="0">
      <selection activeCell="A2" sqref="A2"/>
    </sheetView>
  </sheetViews>
  <sheetFormatPr defaultRowHeight="14.55" x14ac:dyDescent="0.25"/>
  <cols>
    <col min="2" max="2" width="14.25" customWidth="1"/>
    <col min="3" max="3" width="28.625" customWidth="1"/>
    <col min="4" max="13" width="14.25" customWidth="1"/>
    <col min="14" max="15" width="28.625" customWidth="1"/>
    <col min="16" max="18" width="17.125" customWidth="1"/>
    <col min="19" max="22" width="14.25" customWidth="1"/>
    <col min="23" max="23" width="17.125" customWidth="1"/>
    <col min="24" max="24" width="12.875" style="10" customWidth="1"/>
    <col min="25" max="25" width="15.875" style="10" customWidth="1"/>
    <col min="26" max="26" width="18" customWidth="1"/>
    <col min="27" max="28" width="57.125" customWidth="1"/>
    <col min="29" max="31" width="17.125" customWidth="1"/>
    <col min="32" max="32" width="14.25" customWidth="1"/>
    <col min="33" max="33" width="28.625" customWidth="1"/>
    <col min="34" max="34" width="9.125" customWidth="1"/>
    <col min="35" max="37" width="14.25" customWidth="1"/>
    <col min="38" max="38" width="17.125" customWidth="1"/>
    <col min="39" max="39" width="28.625" customWidth="1"/>
    <col min="40" max="41" width="57.125" customWidth="1"/>
  </cols>
  <sheetData>
    <row r="1" spans="1:41" ht="47.95" customHeight="1" x14ac:dyDescent="0.25">
      <c r="A1" s="1" t="s">
        <v>2979</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2" t="s">
        <v>22</v>
      </c>
      <c r="Y1" s="2"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row>
    <row r="2" spans="1:41" s="7" customFormat="1" ht="31.85" customHeight="1" x14ac:dyDescent="0.25">
      <c r="A2" s="3">
        <v>1</v>
      </c>
      <c r="B2" s="4" t="s">
        <v>40</v>
      </c>
      <c r="C2" s="4" t="s">
        <v>41</v>
      </c>
      <c r="D2" s="4" t="s">
        <v>42</v>
      </c>
      <c r="E2" s="4" t="s">
        <v>43</v>
      </c>
      <c r="F2" s="4" t="s">
        <v>44</v>
      </c>
      <c r="G2" s="4" t="s">
        <v>45</v>
      </c>
      <c r="H2" s="4" t="s">
        <v>46</v>
      </c>
      <c r="I2" s="4" t="s">
        <v>47</v>
      </c>
      <c r="J2" s="4" t="s">
        <v>48</v>
      </c>
      <c r="K2" s="4" t="s">
        <v>49</v>
      </c>
      <c r="L2" s="4">
        <v>1</v>
      </c>
      <c r="M2" s="4" t="s">
        <v>9</v>
      </c>
      <c r="N2" s="4" t="s">
        <v>50</v>
      </c>
      <c r="O2" s="4" t="s">
        <v>51</v>
      </c>
      <c r="P2" s="5">
        <v>1</v>
      </c>
      <c r="Q2" s="5">
        <v>1</v>
      </c>
      <c r="R2" s="5">
        <v>2</v>
      </c>
      <c r="S2" s="4" t="s">
        <v>52</v>
      </c>
      <c r="T2" s="4" t="s">
        <v>53</v>
      </c>
      <c r="U2" s="4" t="s">
        <v>27</v>
      </c>
      <c r="V2" s="4" t="s">
        <v>54</v>
      </c>
      <c r="W2" s="5">
        <v>1</v>
      </c>
      <c r="X2" s="6">
        <v>150</v>
      </c>
      <c r="Y2" s="6">
        <v>150</v>
      </c>
      <c r="Z2" s="4" t="s">
        <v>55</v>
      </c>
      <c r="AA2" s="4" t="s">
        <v>56</v>
      </c>
      <c r="AB2" s="4" t="s">
        <v>57</v>
      </c>
      <c r="AC2" s="5">
        <v>1</v>
      </c>
      <c r="AD2" s="5">
        <v>0</v>
      </c>
      <c r="AE2" s="5">
        <v>0</v>
      </c>
      <c r="AF2" s="4" t="s">
        <v>27</v>
      </c>
      <c r="AG2" s="4" t="s">
        <v>58</v>
      </c>
      <c r="AH2" s="5" t="b">
        <v>0</v>
      </c>
      <c r="AI2" s="5"/>
      <c r="AJ2" s="5"/>
      <c r="AK2" s="4" t="s">
        <v>27</v>
      </c>
      <c r="AL2" s="5">
        <v>1</v>
      </c>
      <c r="AM2" s="4" t="s">
        <v>59</v>
      </c>
      <c r="AN2" s="4" t="s">
        <v>60</v>
      </c>
      <c r="AO2" s="4" t="s">
        <v>61</v>
      </c>
    </row>
    <row r="3" spans="1:41" s="7" customFormat="1" ht="31.85" customHeight="1" x14ac:dyDescent="0.25">
      <c r="A3" s="3">
        <v>2</v>
      </c>
      <c r="B3" s="4" t="s">
        <v>62</v>
      </c>
      <c r="C3" s="4" t="s">
        <v>63</v>
      </c>
      <c r="D3" s="4" t="s">
        <v>62</v>
      </c>
      <c r="E3" s="4" t="s">
        <v>64</v>
      </c>
      <c r="F3" s="4" t="s">
        <v>65</v>
      </c>
      <c r="G3" s="4" t="s">
        <v>66</v>
      </c>
      <c r="H3" s="4" t="s">
        <v>46</v>
      </c>
      <c r="I3" s="4" t="s">
        <v>47</v>
      </c>
      <c r="J3" s="4" t="s">
        <v>48</v>
      </c>
      <c r="K3" s="4" t="s">
        <v>49</v>
      </c>
      <c r="L3" s="4">
        <v>1</v>
      </c>
      <c r="M3" s="4" t="s">
        <v>9</v>
      </c>
      <c r="N3" s="4" t="s">
        <v>67</v>
      </c>
      <c r="O3" s="4" t="s">
        <v>68</v>
      </c>
      <c r="P3" s="5">
        <v>2</v>
      </c>
      <c r="Q3" s="5">
        <v>2</v>
      </c>
      <c r="R3" s="5">
        <v>2</v>
      </c>
      <c r="S3" s="4" t="s">
        <v>69</v>
      </c>
      <c r="T3" s="4" t="s">
        <v>53</v>
      </c>
      <c r="U3" s="4" t="s">
        <v>27</v>
      </c>
      <c r="V3" s="4" t="s">
        <v>54</v>
      </c>
      <c r="W3" s="5">
        <v>1</v>
      </c>
      <c r="X3" s="6">
        <v>100</v>
      </c>
      <c r="Y3" s="6">
        <v>100</v>
      </c>
      <c r="Z3" s="4" t="s">
        <v>70</v>
      </c>
      <c r="AA3" s="5"/>
      <c r="AB3" s="4" t="s">
        <v>71</v>
      </c>
      <c r="AC3" s="5">
        <v>2</v>
      </c>
      <c r="AD3" s="5">
        <v>0</v>
      </c>
      <c r="AE3" s="5">
        <v>0</v>
      </c>
      <c r="AF3" s="4" t="s">
        <v>27</v>
      </c>
      <c r="AG3" s="4" t="s">
        <v>58</v>
      </c>
      <c r="AH3" s="5" t="b">
        <v>1</v>
      </c>
      <c r="AI3" s="5"/>
      <c r="AJ3" s="5"/>
      <c r="AK3" s="4" t="s">
        <v>27</v>
      </c>
      <c r="AL3" s="5">
        <v>2</v>
      </c>
      <c r="AM3" s="4" t="s">
        <v>72</v>
      </c>
      <c r="AN3" s="5"/>
      <c r="AO3" s="4" t="s">
        <v>73</v>
      </c>
    </row>
    <row r="4" spans="1:41" s="7" customFormat="1" ht="31.85" customHeight="1" x14ac:dyDescent="0.25">
      <c r="A4" s="3">
        <v>3</v>
      </c>
      <c r="B4" s="4" t="s">
        <v>74</v>
      </c>
      <c r="C4" s="4" t="s">
        <v>75</v>
      </c>
      <c r="D4" s="4" t="s">
        <v>76</v>
      </c>
      <c r="E4" s="4" t="s">
        <v>77</v>
      </c>
      <c r="F4" s="4" t="s">
        <v>78</v>
      </c>
      <c r="G4" s="4" t="s">
        <v>79</v>
      </c>
      <c r="H4" s="4" t="s">
        <v>46</v>
      </c>
      <c r="I4" s="4" t="s">
        <v>47</v>
      </c>
      <c r="J4" s="4" t="s">
        <v>48</v>
      </c>
      <c r="K4" s="4" t="s">
        <v>49</v>
      </c>
      <c r="L4" s="4">
        <v>1</v>
      </c>
      <c r="M4" s="4" t="s">
        <v>9</v>
      </c>
      <c r="N4" s="4" t="s">
        <v>80</v>
      </c>
      <c r="O4" s="4" t="s">
        <v>81</v>
      </c>
      <c r="P4" s="5">
        <v>1</v>
      </c>
      <c r="Q4" s="5">
        <v>1</v>
      </c>
      <c r="R4" s="5">
        <v>1</v>
      </c>
      <c r="S4" s="4" t="s">
        <v>82</v>
      </c>
      <c r="T4" s="4" t="s">
        <v>53</v>
      </c>
      <c r="U4" s="4" t="s">
        <v>27</v>
      </c>
      <c r="V4" s="4" t="s">
        <v>54</v>
      </c>
      <c r="W4" s="5">
        <v>1</v>
      </c>
      <c r="X4" s="6">
        <v>70</v>
      </c>
      <c r="Y4" s="6">
        <v>70</v>
      </c>
      <c r="Z4" s="4" t="s">
        <v>70</v>
      </c>
      <c r="AA4" s="5"/>
      <c r="AB4" s="4" t="s">
        <v>83</v>
      </c>
      <c r="AC4" s="5">
        <v>1</v>
      </c>
      <c r="AD4" s="5">
        <v>0</v>
      </c>
      <c r="AE4" s="5">
        <v>0</v>
      </c>
      <c r="AF4" s="4" t="s">
        <v>27</v>
      </c>
      <c r="AG4" s="4" t="s">
        <v>84</v>
      </c>
      <c r="AH4" s="5" t="b">
        <v>0</v>
      </c>
      <c r="AI4" s="5"/>
      <c r="AJ4" s="5"/>
      <c r="AK4" s="5"/>
      <c r="AL4" s="5"/>
      <c r="AM4" s="4" t="s">
        <v>85</v>
      </c>
      <c r="AN4" s="4" t="s">
        <v>86</v>
      </c>
      <c r="AO4" s="4" t="s">
        <v>87</v>
      </c>
    </row>
    <row r="5" spans="1:41" s="7" customFormat="1" ht="31.85" customHeight="1" x14ac:dyDescent="0.25">
      <c r="A5" s="3">
        <v>4</v>
      </c>
      <c r="B5" s="4" t="s">
        <v>42</v>
      </c>
      <c r="C5" s="4" t="s">
        <v>88</v>
      </c>
      <c r="D5" s="4" t="s">
        <v>42</v>
      </c>
      <c r="E5" s="4" t="s">
        <v>43</v>
      </c>
      <c r="F5" s="4" t="s">
        <v>44</v>
      </c>
      <c r="G5" s="4" t="s">
        <v>89</v>
      </c>
      <c r="H5" s="4" t="s">
        <v>46</v>
      </c>
      <c r="I5" s="4" t="s">
        <v>47</v>
      </c>
      <c r="J5" s="4" t="s">
        <v>48</v>
      </c>
      <c r="K5" s="4" t="s">
        <v>49</v>
      </c>
      <c r="L5" s="4">
        <v>1</v>
      </c>
      <c r="M5" s="4" t="s">
        <v>9</v>
      </c>
      <c r="N5" s="4" t="s">
        <v>90</v>
      </c>
      <c r="O5" s="4" t="s">
        <v>91</v>
      </c>
      <c r="P5" s="5">
        <v>1</v>
      </c>
      <c r="Q5" s="5">
        <v>1</v>
      </c>
      <c r="R5" s="5">
        <v>1</v>
      </c>
      <c r="S5" s="4" t="s">
        <v>92</v>
      </c>
      <c r="T5" s="4" t="s">
        <v>53</v>
      </c>
      <c r="U5" s="4" t="s">
        <v>28</v>
      </c>
      <c r="V5" s="5"/>
      <c r="W5" s="5">
        <v>1</v>
      </c>
      <c r="X5" s="6">
        <v>200</v>
      </c>
      <c r="Y5" s="6">
        <v>200</v>
      </c>
      <c r="Z5" s="4" t="s">
        <v>55</v>
      </c>
      <c r="AA5" s="5"/>
      <c r="AB5" s="4" t="s">
        <v>57</v>
      </c>
      <c r="AC5" s="5">
        <v>0</v>
      </c>
      <c r="AD5" s="5">
        <v>1</v>
      </c>
      <c r="AE5" s="5">
        <v>0</v>
      </c>
      <c r="AF5" s="4" t="s">
        <v>28</v>
      </c>
      <c r="AG5" s="4" t="s">
        <v>58</v>
      </c>
      <c r="AH5" s="5" t="b">
        <v>0</v>
      </c>
      <c r="AI5" s="5"/>
      <c r="AJ5" s="5"/>
      <c r="AK5" s="5"/>
      <c r="AL5" s="5"/>
      <c r="AM5" s="4" t="s">
        <v>93</v>
      </c>
      <c r="AN5" s="5"/>
      <c r="AO5" s="4" t="s">
        <v>94</v>
      </c>
    </row>
    <row r="6" spans="1:41" s="7" customFormat="1" ht="31.85" customHeight="1" x14ac:dyDescent="0.25">
      <c r="A6" s="3">
        <v>5</v>
      </c>
      <c r="B6" s="4" t="s">
        <v>76</v>
      </c>
      <c r="C6" s="4" t="s">
        <v>95</v>
      </c>
      <c r="D6" s="4" t="s">
        <v>76</v>
      </c>
      <c r="E6" s="4" t="s">
        <v>96</v>
      </c>
      <c r="F6" s="4" t="s">
        <v>97</v>
      </c>
      <c r="G6" s="4" t="s">
        <v>98</v>
      </c>
      <c r="H6" s="4" t="s">
        <v>46</v>
      </c>
      <c r="I6" s="4" t="s">
        <v>47</v>
      </c>
      <c r="J6" s="4" t="s">
        <v>48</v>
      </c>
      <c r="K6" s="4" t="s">
        <v>49</v>
      </c>
      <c r="L6" s="4">
        <v>1</v>
      </c>
      <c r="M6" s="4" t="s">
        <v>9</v>
      </c>
      <c r="N6" s="4" t="s">
        <v>99</v>
      </c>
      <c r="O6" s="4" t="s">
        <v>100</v>
      </c>
      <c r="P6" s="5">
        <v>1</v>
      </c>
      <c r="Q6" s="5">
        <v>1</v>
      </c>
      <c r="R6" s="5">
        <v>1</v>
      </c>
      <c r="S6" s="4" t="s">
        <v>101</v>
      </c>
      <c r="T6" s="4" t="s">
        <v>53</v>
      </c>
      <c r="U6" s="4" t="s">
        <v>27</v>
      </c>
      <c r="V6" s="4" t="s">
        <v>54</v>
      </c>
      <c r="W6" s="5">
        <v>1</v>
      </c>
      <c r="X6" s="6">
        <v>100</v>
      </c>
      <c r="Y6" s="6">
        <v>100</v>
      </c>
      <c r="Z6" s="4" t="s">
        <v>70</v>
      </c>
      <c r="AA6" s="5"/>
      <c r="AB6" s="4" t="s">
        <v>102</v>
      </c>
      <c r="AC6" s="5">
        <v>1</v>
      </c>
      <c r="AD6" s="5">
        <v>0</v>
      </c>
      <c r="AE6" s="5">
        <v>0</v>
      </c>
      <c r="AF6" s="4" t="s">
        <v>27</v>
      </c>
      <c r="AG6" s="4" t="s">
        <v>84</v>
      </c>
      <c r="AH6" s="5" t="b">
        <v>0</v>
      </c>
      <c r="AI6" s="5"/>
      <c r="AJ6" s="5"/>
      <c r="AK6" s="5"/>
      <c r="AL6" s="5"/>
      <c r="AM6" s="4" t="s">
        <v>103</v>
      </c>
      <c r="AN6" s="4" t="s">
        <v>104</v>
      </c>
      <c r="AO6" s="4" t="s">
        <v>105</v>
      </c>
    </row>
    <row r="7" spans="1:41" s="7" customFormat="1" ht="31.85" customHeight="1" x14ac:dyDescent="0.25">
      <c r="A7" s="3">
        <v>6</v>
      </c>
      <c r="B7" s="4" t="s">
        <v>106</v>
      </c>
      <c r="C7" s="4" t="s">
        <v>107</v>
      </c>
      <c r="D7" s="4" t="s">
        <v>76</v>
      </c>
      <c r="E7" s="4" t="s">
        <v>108</v>
      </c>
      <c r="F7" s="4" t="s">
        <v>109</v>
      </c>
      <c r="G7" s="4" t="s">
        <v>110</v>
      </c>
      <c r="H7" s="4" t="s">
        <v>46</v>
      </c>
      <c r="I7" s="4" t="s">
        <v>47</v>
      </c>
      <c r="J7" s="4" t="s">
        <v>48</v>
      </c>
      <c r="K7" s="4" t="s">
        <v>49</v>
      </c>
      <c r="L7" s="4">
        <v>1</v>
      </c>
      <c r="M7" s="4" t="s">
        <v>9</v>
      </c>
      <c r="N7" s="4" t="s">
        <v>111</v>
      </c>
      <c r="O7" s="4" t="s">
        <v>112</v>
      </c>
      <c r="P7" s="5">
        <v>1</v>
      </c>
      <c r="Q7" s="5">
        <v>1</v>
      </c>
      <c r="R7" s="5">
        <v>1</v>
      </c>
      <c r="S7" s="4" t="s">
        <v>113</v>
      </c>
      <c r="T7" s="4" t="s">
        <v>53</v>
      </c>
      <c r="U7" s="4" t="s">
        <v>28</v>
      </c>
      <c r="V7" s="5"/>
      <c r="W7" s="5">
        <v>1</v>
      </c>
      <c r="X7" s="6">
        <v>80</v>
      </c>
      <c r="Y7" s="6">
        <v>80</v>
      </c>
      <c r="Z7" s="4" t="s">
        <v>70</v>
      </c>
      <c r="AA7" s="5"/>
      <c r="AB7" s="4" t="s">
        <v>114</v>
      </c>
      <c r="AC7" s="5">
        <v>0</v>
      </c>
      <c r="AD7" s="5">
        <v>1</v>
      </c>
      <c r="AE7" s="5">
        <v>0</v>
      </c>
      <c r="AF7" s="4" t="s">
        <v>28</v>
      </c>
      <c r="AG7" s="4" t="s">
        <v>115</v>
      </c>
      <c r="AH7" s="5" t="b">
        <v>1</v>
      </c>
      <c r="AI7" s="4" t="s">
        <v>116</v>
      </c>
      <c r="AJ7" s="5"/>
      <c r="AK7" s="5"/>
      <c r="AL7" s="5"/>
      <c r="AM7" s="4" t="s">
        <v>117</v>
      </c>
      <c r="AN7" s="4" t="s">
        <v>86</v>
      </c>
      <c r="AO7" s="4" t="s">
        <v>118</v>
      </c>
    </row>
    <row r="8" spans="1:41" s="7" customFormat="1" ht="31.85" customHeight="1" x14ac:dyDescent="0.25">
      <c r="A8" s="3">
        <v>7</v>
      </c>
      <c r="B8" s="4" t="s">
        <v>119</v>
      </c>
      <c r="C8" s="4" t="s">
        <v>120</v>
      </c>
      <c r="D8" s="4" t="s">
        <v>42</v>
      </c>
      <c r="E8" s="4" t="s">
        <v>121</v>
      </c>
      <c r="F8" s="4" t="s">
        <v>122</v>
      </c>
      <c r="G8" s="4" t="s">
        <v>123</v>
      </c>
      <c r="H8" s="4" t="s">
        <v>46</v>
      </c>
      <c r="I8" s="4" t="s">
        <v>47</v>
      </c>
      <c r="J8" s="4" t="s">
        <v>48</v>
      </c>
      <c r="K8" s="4" t="s">
        <v>49</v>
      </c>
      <c r="L8" s="4">
        <v>1</v>
      </c>
      <c r="M8" s="4" t="s">
        <v>9</v>
      </c>
      <c r="N8" s="4" t="s">
        <v>124</v>
      </c>
      <c r="O8" s="4" t="s">
        <v>125</v>
      </c>
      <c r="P8" s="5">
        <v>1</v>
      </c>
      <c r="Q8" s="5">
        <v>1</v>
      </c>
      <c r="R8" s="5">
        <v>1</v>
      </c>
      <c r="S8" s="4" t="s">
        <v>126</v>
      </c>
      <c r="T8" s="4" t="s">
        <v>53</v>
      </c>
      <c r="U8" s="4" t="s">
        <v>127</v>
      </c>
      <c r="V8" s="4" t="s">
        <v>128</v>
      </c>
      <c r="W8" s="5">
        <v>1</v>
      </c>
      <c r="X8" s="6">
        <v>90</v>
      </c>
      <c r="Y8" s="6">
        <v>90</v>
      </c>
      <c r="Z8" s="4" t="s">
        <v>70</v>
      </c>
      <c r="AA8" s="5"/>
      <c r="AB8" s="4" t="s">
        <v>129</v>
      </c>
      <c r="AC8" s="5">
        <v>1</v>
      </c>
      <c r="AD8" s="5">
        <v>0</v>
      </c>
      <c r="AE8" s="5">
        <v>0</v>
      </c>
      <c r="AF8" s="4" t="s">
        <v>27</v>
      </c>
      <c r="AG8" s="4" t="s">
        <v>84</v>
      </c>
      <c r="AH8" s="5" t="b">
        <v>0</v>
      </c>
      <c r="AI8" s="5"/>
      <c r="AJ8" s="5"/>
      <c r="AK8" s="5"/>
      <c r="AL8" s="5"/>
      <c r="AM8" s="4" t="s">
        <v>130</v>
      </c>
      <c r="AN8" s="4" t="s">
        <v>131</v>
      </c>
      <c r="AO8" s="4" t="s">
        <v>132</v>
      </c>
    </row>
    <row r="9" spans="1:41" s="7" customFormat="1" ht="31.85" customHeight="1" x14ac:dyDescent="0.25">
      <c r="A9" s="3">
        <v>8</v>
      </c>
      <c r="B9" s="4" t="s">
        <v>106</v>
      </c>
      <c r="C9" s="4" t="s">
        <v>133</v>
      </c>
      <c r="D9" s="4" t="s">
        <v>76</v>
      </c>
      <c r="E9" s="4" t="s">
        <v>134</v>
      </c>
      <c r="F9" s="4" t="s">
        <v>135</v>
      </c>
      <c r="G9" s="4" t="s">
        <v>136</v>
      </c>
      <c r="H9" s="4" t="s">
        <v>46</v>
      </c>
      <c r="I9" s="4" t="s">
        <v>47</v>
      </c>
      <c r="J9" s="4" t="s">
        <v>48</v>
      </c>
      <c r="K9" s="4" t="s">
        <v>49</v>
      </c>
      <c r="L9" s="4">
        <v>1</v>
      </c>
      <c r="M9" s="4" t="s">
        <v>9</v>
      </c>
      <c r="N9" s="4" t="s">
        <v>137</v>
      </c>
      <c r="O9" s="4" t="s">
        <v>51</v>
      </c>
      <c r="P9" s="5">
        <v>1</v>
      </c>
      <c r="Q9" s="5">
        <v>1</v>
      </c>
      <c r="R9" s="5">
        <v>1</v>
      </c>
      <c r="S9" s="4" t="s">
        <v>138</v>
      </c>
      <c r="T9" s="4" t="s">
        <v>53</v>
      </c>
      <c r="U9" s="4" t="s">
        <v>127</v>
      </c>
      <c r="V9" s="5"/>
      <c r="W9" s="5">
        <v>1</v>
      </c>
      <c r="X9" s="6">
        <v>90</v>
      </c>
      <c r="Y9" s="6">
        <v>90</v>
      </c>
      <c r="Z9" s="4" t="s">
        <v>70</v>
      </c>
      <c r="AA9" s="5"/>
      <c r="AB9" s="4" t="s">
        <v>139</v>
      </c>
      <c r="AC9" s="5">
        <v>0</v>
      </c>
      <c r="AD9" s="5">
        <v>0</v>
      </c>
      <c r="AE9" s="5">
        <v>0</v>
      </c>
      <c r="AF9" s="4" t="s">
        <v>127</v>
      </c>
      <c r="AG9" s="4" t="s">
        <v>115</v>
      </c>
      <c r="AH9" s="5" t="b">
        <v>0</v>
      </c>
      <c r="AI9" s="5"/>
      <c r="AJ9" s="5"/>
      <c r="AK9" s="5"/>
      <c r="AL9" s="5"/>
      <c r="AM9" s="4" t="s">
        <v>140</v>
      </c>
      <c r="AN9" s="4" t="s">
        <v>86</v>
      </c>
      <c r="AO9" s="4" t="s">
        <v>141</v>
      </c>
    </row>
    <row r="10" spans="1:41" s="7" customFormat="1" ht="31.85" customHeight="1" x14ac:dyDescent="0.25">
      <c r="A10" s="3">
        <v>9</v>
      </c>
      <c r="B10" s="4" t="s">
        <v>142</v>
      </c>
      <c r="C10" s="4" t="s">
        <v>143</v>
      </c>
      <c r="D10" s="4" t="s">
        <v>76</v>
      </c>
      <c r="E10" s="4" t="s">
        <v>144</v>
      </c>
      <c r="F10" s="4" t="s">
        <v>145</v>
      </c>
      <c r="G10" s="5"/>
      <c r="H10" s="4" t="s">
        <v>46</v>
      </c>
      <c r="I10" s="4" t="s">
        <v>47</v>
      </c>
      <c r="J10" s="4" t="s">
        <v>48</v>
      </c>
      <c r="K10" s="4" t="s">
        <v>49</v>
      </c>
      <c r="L10" s="4">
        <v>1</v>
      </c>
      <c r="M10" s="4" t="s">
        <v>9</v>
      </c>
      <c r="N10" s="4" t="s">
        <v>146</v>
      </c>
      <c r="O10" s="4" t="s">
        <v>147</v>
      </c>
      <c r="P10" s="5">
        <v>1</v>
      </c>
      <c r="Q10" s="5">
        <v>1</v>
      </c>
      <c r="R10" s="5">
        <v>1</v>
      </c>
      <c r="S10" s="4" t="s">
        <v>148</v>
      </c>
      <c r="T10" s="4" t="s">
        <v>53</v>
      </c>
      <c r="U10" s="4" t="s">
        <v>127</v>
      </c>
      <c r="V10" s="5"/>
      <c r="W10" s="5">
        <v>1</v>
      </c>
      <c r="X10" s="6">
        <v>60</v>
      </c>
      <c r="Y10" s="6">
        <v>60</v>
      </c>
      <c r="Z10" s="4" t="s">
        <v>70</v>
      </c>
      <c r="AA10" s="5"/>
      <c r="AB10" s="4" t="s">
        <v>149</v>
      </c>
      <c r="AC10" s="5">
        <v>0</v>
      </c>
      <c r="AD10" s="5">
        <v>0</v>
      </c>
      <c r="AE10" s="5">
        <v>0</v>
      </c>
      <c r="AF10" s="4" t="s">
        <v>127</v>
      </c>
      <c r="AG10" s="4" t="s">
        <v>84</v>
      </c>
      <c r="AH10" s="5" t="b">
        <v>0</v>
      </c>
      <c r="AI10" s="5"/>
      <c r="AJ10" s="5"/>
      <c r="AK10" s="5"/>
      <c r="AL10" s="5"/>
      <c r="AM10" s="4" t="s">
        <v>150</v>
      </c>
      <c r="AN10" s="4" t="s">
        <v>151</v>
      </c>
      <c r="AO10" s="4" t="s">
        <v>152</v>
      </c>
    </row>
    <row r="11" spans="1:41" s="7" customFormat="1" ht="31.85" customHeight="1" x14ac:dyDescent="0.25">
      <c r="A11" s="3">
        <v>10</v>
      </c>
      <c r="B11" s="4" t="s">
        <v>153</v>
      </c>
      <c r="C11" s="4" t="s">
        <v>154</v>
      </c>
      <c r="D11" s="4" t="s">
        <v>76</v>
      </c>
      <c r="E11" s="4" t="s">
        <v>155</v>
      </c>
      <c r="F11" s="4" t="s">
        <v>156</v>
      </c>
      <c r="G11" s="4" t="s">
        <v>157</v>
      </c>
      <c r="H11" s="4" t="s">
        <v>46</v>
      </c>
      <c r="I11" s="4" t="s">
        <v>47</v>
      </c>
      <c r="J11" s="4" t="s">
        <v>48</v>
      </c>
      <c r="K11" s="4" t="s">
        <v>49</v>
      </c>
      <c r="L11" s="4">
        <v>1</v>
      </c>
      <c r="M11" s="4" t="s">
        <v>9</v>
      </c>
      <c r="N11" s="4" t="s">
        <v>80</v>
      </c>
      <c r="O11" s="4" t="s">
        <v>158</v>
      </c>
      <c r="P11" s="5">
        <v>1</v>
      </c>
      <c r="Q11" s="5">
        <v>1</v>
      </c>
      <c r="R11" s="5">
        <v>1</v>
      </c>
      <c r="S11" s="4" t="s">
        <v>159</v>
      </c>
      <c r="T11" s="4" t="s">
        <v>53</v>
      </c>
      <c r="U11" s="4" t="s">
        <v>27</v>
      </c>
      <c r="V11" s="4" t="s">
        <v>160</v>
      </c>
      <c r="W11" s="5">
        <v>1</v>
      </c>
      <c r="X11" s="6">
        <v>90</v>
      </c>
      <c r="Y11" s="6">
        <v>90</v>
      </c>
      <c r="Z11" s="4" t="s">
        <v>70</v>
      </c>
      <c r="AA11" s="5"/>
      <c r="AB11" s="4" t="s">
        <v>161</v>
      </c>
      <c r="AC11" s="5">
        <v>1</v>
      </c>
      <c r="AD11" s="5">
        <v>0</v>
      </c>
      <c r="AE11" s="5">
        <v>0</v>
      </c>
      <c r="AF11" s="4" t="s">
        <v>27</v>
      </c>
      <c r="AG11" s="4" t="s">
        <v>162</v>
      </c>
      <c r="AH11" s="5" t="b">
        <v>1</v>
      </c>
      <c r="AI11" s="4" t="s">
        <v>163</v>
      </c>
      <c r="AJ11" s="5"/>
      <c r="AK11" s="5"/>
      <c r="AL11" s="5"/>
      <c r="AM11" s="4" t="s">
        <v>164</v>
      </c>
      <c r="AN11" s="4" t="s">
        <v>86</v>
      </c>
      <c r="AO11" s="4" t="s">
        <v>165</v>
      </c>
    </row>
    <row r="12" spans="1:41" s="7" customFormat="1" ht="31.85" customHeight="1" x14ac:dyDescent="0.25">
      <c r="A12" s="3">
        <v>11</v>
      </c>
      <c r="B12" s="4" t="s">
        <v>42</v>
      </c>
      <c r="C12" s="4" t="s">
        <v>166</v>
      </c>
      <c r="D12" s="4" t="s">
        <v>42</v>
      </c>
      <c r="E12" s="5"/>
      <c r="F12" s="4" t="s">
        <v>167</v>
      </c>
      <c r="G12" s="5"/>
      <c r="H12" s="4" t="s">
        <v>46</v>
      </c>
      <c r="I12" s="4" t="s">
        <v>47</v>
      </c>
      <c r="J12" s="4" t="s">
        <v>48</v>
      </c>
      <c r="K12" s="4" t="s">
        <v>49</v>
      </c>
      <c r="L12" s="4">
        <v>1</v>
      </c>
      <c r="M12" s="4" t="s">
        <v>9</v>
      </c>
      <c r="N12" s="4" t="s">
        <v>168</v>
      </c>
      <c r="O12" s="4" t="s">
        <v>169</v>
      </c>
      <c r="P12" s="5">
        <v>1</v>
      </c>
      <c r="Q12" s="5">
        <v>1</v>
      </c>
      <c r="R12" s="5">
        <v>1</v>
      </c>
      <c r="S12" s="4" t="s">
        <v>170</v>
      </c>
      <c r="T12" s="4" t="s">
        <v>53</v>
      </c>
      <c r="U12" s="4" t="s">
        <v>171</v>
      </c>
      <c r="V12" s="5"/>
      <c r="W12" s="5">
        <v>1</v>
      </c>
      <c r="X12" s="6">
        <v>50</v>
      </c>
      <c r="Y12" s="6">
        <v>50</v>
      </c>
      <c r="Z12" s="4" t="s">
        <v>70</v>
      </c>
      <c r="AA12" s="5"/>
      <c r="AB12" s="4" t="s">
        <v>167</v>
      </c>
      <c r="AC12" s="5">
        <v>0</v>
      </c>
      <c r="AD12" s="5">
        <v>0</v>
      </c>
      <c r="AE12" s="5">
        <v>0</v>
      </c>
      <c r="AF12" s="4" t="s">
        <v>171</v>
      </c>
      <c r="AG12" s="4" t="s">
        <v>58</v>
      </c>
      <c r="AH12" s="5" t="b">
        <v>0</v>
      </c>
      <c r="AI12" s="5"/>
      <c r="AJ12" s="5"/>
      <c r="AK12" s="5"/>
      <c r="AL12" s="5"/>
      <c r="AM12" s="4" t="s">
        <v>172</v>
      </c>
      <c r="AN12" s="5"/>
      <c r="AO12" s="4" t="s">
        <v>173</v>
      </c>
    </row>
    <row r="13" spans="1:41" s="7" customFormat="1" ht="31.85" customHeight="1" x14ac:dyDescent="0.25">
      <c r="A13" s="3">
        <v>12</v>
      </c>
      <c r="B13" s="4" t="s">
        <v>174</v>
      </c>
      <c r="C13" s="4" t="s">
        <v>175</v>
      </c>
      <c r="D13" s="4" t="s">
        <v>174</v>
      </c>
      <c r="E13" s="4" t="s">
        <v>176</v>
      </c>
      <c r="F13" s="4" t="s">
        <v>177</v>
      </c>
      <c r="G13" s="4" t="s">
        <v>178</v>
      </c>
      <c r="H13" s="4" t="s">
        <v>46</v>
      </c>
      <c r="I13" s="4" t="s">
        <v>47</v>
      </c>
      <c r="J13" s="4" t="s">
        <v>48</v>
      </c>
      <c r="K13" s="4" t="s">
        <v>49</v>
      </c>
      <c r="L13" s="4">
        <v>1</v>
      </c>
      <c r="M13" s="4" t="s">
        <v>9</v>
      </c>
      <c r="N13" s="4" t="s">
        <v>179</v>
      </c>
      <c r="O13" s="4" t="s">
        <v>180</v>
      </c>
      <c r="P13" s="5">
        <v>1</v>
      </c>
      <c r="Q13" s="5">
        <v>1</v>
      </c>
      <c r="R13" s="5">
        <v>1</v>
      </c>
      <c r="S13" s="4" t="s">
        <v>181</v>
      </c>
      <c r="T13" s="4" t="s">
        <v>53</v>
      </c>
      <c r="U13" s="4" t="s">
        <v>28</v>
      </c>
      <c r="V13" s="5"/>
      <c r="W13" s="5">
        <v>1</v>
      </c>
      <c r="X13" s="6">
        <v>100</v>
      </c>
      <c r="Y13" s="6">
        <v>100</v>
      </c>
      <c r="Z13" s="4" t="s">
        <v>70</v>
      </c>
      <c r="AA13" s="5"/>
      <c r="AB13" s="4" t="s">
        <v>182</v>
      </c>
      <c r="AC13" s="5">
        <v>0</v>
      </c>
      <c r="AD13" s="5">
        <v>1</v>
      </c>
      <c r="AE13" s="5">
        <v>0</v>
      </c>
      <c r="AF13" s="4" t="s">
        <v>28</v>
      </c>
      <c r="AG13" s="4" t="s">
        <v>58</v>
      </c>
      <c r="AH13" s="5" t="b">
        <v>0</v>
      </c>
      <c r="AI13" s="5"/>
      <c r="AJ13" s="5"/>
      <c r="AK13" s="5"/>
      <c r="AL13" s="5"/>
      <c r="AM13" s="4" t="s">
        <v>183</v>
      </c>
      <c r="AN13" s="4" t="s">
        <v>184</v>
      </c>
      <c r="AO13" s="4" t="s">
        <v>185</v>
      </c>
    </row>
    <row r="14" spans="1:41" s="7" customFormat="1" ht="31.85" customHeight="1" x14ac:dyDescent="0.25">
      <c r="A14" s="3">
        <v>13</v>
      </c>
      <c r="B14" s="4" t="s">
        <v>106</v>
      </c>
      <c r="C14" s="4" t="s">
        <v>186</v>
      </c>
      <c r="D14" s="4" t="s">
        <v>76</v>
      </c>
      <c r="E14" s="4" t="s">
        <v>187</v>
      </c>
      <c r="F14" s="4" t="s">
        <v>188</v>
      </c>
      <c r="G14" s="4" t="s">
        <v>189</v>
      </c>
      <c r="H14" s="4" t="s">
        <v>46</v>
      </c>
      <c r="I14" s="4" t="s">
        <v>47</v>
      </c>
      <c r="J14" s="4" t="s">
        <v>48</v>
      </c>
      <c r="K14" s="4" t="s">
        <v>49</v>
      </c>
      <c r="L14" s="4">
        <v>1</v>
      </c>
      <c r="M14" s="4" t="s">
        <v>9</v>
      </c>
      <c r="N14" s="4" t="s">
        <v>111</v>
      </c>
      <c r="O14" s="4" t="s">
        <v>190</v>
      </c>
      <c r="P14" s="5">
        <v>2</v>
      </c>
      <c r="Q14" s="5">
        <v>2</v>
      </c>
      <c r="R14" s="5">
        <v>1</v>
      </c>
      <c r="S14" s="4" t="s">
        <v>191</v>
      </c>
      <c r="T14" s="4" t="s">
        <v>53</v>
      </c>
      <c r="U14" s="4" t="s">
        <v>27</v>
      </c>
      <c r="V14" s="5"/>
      <c r="W14" s="5">
        <v>1</v>
      </c>
      <c r="X14" s="6">
        <v>100</v>
      </c>
      <c r="Y14" s="6">
        <v>100</v>
      </c>
      <c r="Z14" s="4" t="s">
        <v>70</v>
      </c>
      <c r="AA14" s="5"/>
      <c r="AB14" s="4" t="s">
        <v>192</v>
      </c>
      <c r="AC14" s="5">
        <v>0</v>
      </c>
      <c r="AD14" s="5">
        <v>2</v>
      </c>
      <c r="AE14" s="5">
        <v>0</v>
      </c>
      <c r="AF14" s="4" t="s">
        <v>28</v>
      </c>
      <c r="AG14" s="4" t="s">
        <v>84</v>
      </c>
      <c r="AH14" s="5" t="b">
        <v>0</v>
      </c>
      <c r="AI14" s="5"/>
      <c r="AJ14" s="5"/>
      <c r="AK14" s="5"/>
      <c r="AL14" s="5"/>
      <c r="AM14" s="4" t="s">
        <v>193</v>
      </c>
      <c r="AN14" s="4" t="s">
        <v>194</v>
      </c>
      <c r="AO14" s="4" t="s">
        <v>195</v>
      </c>
    </row>
    <row r="15" spans="1:41" s="7" customFormat="1" ht="31.85" customHeight="1" x14ac:dyDescent="0.25">
      <c r="A15" s="3">
        <v>14</v>
      </c>
      <c r="B15" s="4" t="s">
        <v>106</v>
      </c>
      <c r="C15" s="4" t="s">
        <v>196</v>
      </c>
      <c r="D15" s="4" t="s">
        <v>76</v>
      </c>
      <c r="E15" s="4" t="s">
        <v>197</v>
      </c>
      <c r="F15" s="4" t="s">
        <v>198</v>
      </c>
      <c r="G15" s="4" t="s">
        <v>199</v>
      </c>
      <c r="H15" s="4" t="s">
        <v>46</v>
      </c>
      <c r="I15" s="4" t="s">
        <v>47</v>
      </c>
      <c r="J15" s="4" t="s">
        <v>48</v>
      </c>
      <c r="K15" s="4" t="s">
        <v>49</v>
      </c>
      <c r="L15" s="4">
        <v>1</v>
      </c>
      <c r="M15" s="4" t="s">
        <v>9</v>
      </c>
      <c r="N15" s="4" t="s">
        <v>200</v>
      </c>
      <c r="O15" s="4" t="s">
        <v>201</v>
      </c>
      <c r="P15" s="5">
        <v>1</v>
      </c>
      <c r="Q15" s="5">
        <v>1</v>
      </c>
      <c r="R15" s="5">
        <v>1</v>
      </c>
      <c r="S15" s="4" t="s">
        <v>202</v>
      </c>
      <c r="T15" s="4" t="s">
        <v>53</v>
      </c>
      <c r="U15" s="4" t="s">
        <v>127</v>
      </c>
      <c r="V15" s="5"/>
      <c r="W15" s="5">
        <v>1</v>
      </c>
      <c r="X15" s="6">
        <v>30</v>
      </c>
      <c r="Y15" s="6">
        <v>30</v>
      </c>
      <c r="Z15" s="4" t="s">
        <v>70</v>
      </c>
      <c r="AA15" s="5"/>
      <c r="AB15" s="4" t="s">
        <v>203</v>
      </c>
      <c r="AC15" s="5">
        <v>0</v>
      </c>
      <c r="AD15" s="5">
        <v>0</v>
      </c>
      <c r="AE15" s="5">
        <v>0</v>
      </c>
      <c r="AF15" s="4" t="s">
        <v>127</v>
      </c>
      <c r="AG15" s="4" t="s">
        <v>115</v>
      </c>
      <c r="AH15" s="5" t="b">
        <v>0</v>
      </c>
      <c r="AI15" s="5"/>
      <c r="AJ15" s="5"/>
      <c r="AK15" s="5"/>
      <c r="AL15" s="5"/>
      <c r="AM15" s="4" t="s">
        <v>204</v>
      </c>
      <c r="AN15" s="4" t="s">
        <v>205</v>
      </c>
      <c r="AO15" s="4" t="s">
        <v>206</v>
      </c>
    </row>
    <row r="16" spans="1:41" s="7" customFormat="1" ht="31.85" customHeight="1" x14ac:dyDescent="0.25">
      <c r="A16" s="3">
        <v>15</v>
      </c>
      <c r="B16" s="4" t="s">
        <v>207</v>
      </c>
      <c r="C16" s="4" t="s">
        <v>208</v>
      </c>
      <c r="D16" s="4" t="s">
        <v>76</v>
      </c>
      <c r="E16" s="4" t="s">
        <v>209</v>
      </c>
      <c r="F16" s="4" t="s">
        <v>210</v>
      </c>
      <c r="G16" s="4" t="s">
        <v>211</v>
      </c>
      <c r="H16" s="4" t="s">
        <v>46</v>
      </c>
      <c r="I16" s="4" t="s">
        <v>47</v>
      </c>
      <c r="J16" s="4" t="s">
        <v>48</v>
      </c>
      <c r="K16" s="4" t="s">
        <v>49</v>
      </c>
      <c r="L16" s="4">
        <v>1</v>
      </c>
      <c r="M16" s="4" t="s">
        <v>9</v>
      </c>
      <c r="N16" s="4" t="s">
        <v>212</v>
      </c>
      <c r="O16" s="4" t="s">
        <v>213</v>
      </c>
      <c r="P16" s="5">
        <v>1</v>
      </c>
      <c r="Q16" s="5">
        <v>1</v>
      </c>
      <c r="R16" s="5">
        <v>1</v>
      </c>
      <c r="S16" s="4" t="s">
        <v>214</v>
      </c>
      <c r="T16" s="4" t="s">
        <v>53</v>
      </c>
      <c r="U16" s="4" t="s">
        <v>27</v>
      </c>
      <c r="V16" s="4" t="s">
        <v>160</v>
      </c>
      <c r="W16" s="5">
        <v>1</v>
      </c>
      <c r="X16" s="6">
        <v>80</v>
      </c>
      <c r="Y16" s="6">
        <v>80</v>
      </c>
      <c r="Z16" s="4" t="s">
        <v>70</v>
      </c>
      <c r="AA16" s="5"/>
      <c r="AB16" s="4" t="s">
        <v>215</v>
      </c>
      <c r="AC16" s="5">
        <v>1</v>
      </c>
      <c r="AD16" s="5">
        <v>0</v>
      </c>
      <c r="AE16" s="5">
        <v>0</v>
      </c>
      <c r="AF16" s="4" t="s">
        <v>27</v>
      </c>
      <c r="AG16" s="4" t="s">
        <v>162</v>
      </c>
      <c r="AH16" s="5" t="b">
        <v>1</v>
      </c>
      <c r="AI16" s="4" t="s">
        <v>163</v>
      </c>
      <c r="AJ16" s="5"/>
      <c r="AK16" s="5"/>
      <c r="AL16" s="5"/>
      <c r="AM16" s="4" t="s">
        <v>216</v>
      </c>
      <c r="AN16" s="4" t="s">
        <v>86</v>
      </c>
      <c r="AO16" s="4" t="s">
        <v>217</v>
      </c>
    </row>
    <row r="17" spans="1:41" s="7" customFormat="1" ht="31.85" customHeight="1" x14ac:dyDescent="0.25">
      <c r="A17" s="3">
        <v>16</v>
      </c>
      <c r="B17" s="4" t="s">
        <v>119</v>
      </c>
      <c r="C17" s="4" t="s">
        <v>218</v>
      </c>
      <c r="D17" s="4" t="s">
        <v>42</v>
      </c>
      <c r="E17" s="4" t="s">
        <v>219</v>
      </c>
      <c r="F17" s="4" t="s">
        <v>220</v>
      </c>
      <c r="G17" s="4" t="s">
        <v>221</v>
      </c>
      <c r="H17" s="4" t="s">
        <v>46</v>
      </c>
      <c r="I17" s="4" t="s">
        <v>47</v>
      </c>
      <c r="J17" s="4" t="s">
        <v>48</v>
      </c>
      <c r="K17" s="4" t="s">
        <v>49</v>
      </c>
      <c r="L17" s="4">
        <v>1</v>
      </c>
      <c r="M17" s="4" t="s">
        <v>9</v>
      </c>
      <c r="N17" s="4" t="s">
        <v>222</v>
      </c>
      <c r="O17" s="4" t="s">
        <v>223</v>
      </c>
      <c r="P17" s="5">
        <v>1</v>
      </c>
      <c r="Q17" s="5">
        <v>1</v>
      </c>
      <c r="R17" s="5">
        <v>1</v>
      </c>
      <c r="S17" s="4" t="s">
        <v>224</v>
      </c>
      <c r="T17" s="4" t="s">
        <v>53</v>
      </c>
      <c r="U17" s="4" t="s">
        <v>127</v>
      </c>
      <c r="V17" s="5"/>
      <c r="W17" s="5">
        <v>1</v>
      </c>
      <c r="X17" s="6">
        <v>70</v>
      </c>
      <c r="Y17" s="6">
        <v>70</v>
      </c>
      <c r="Z17" s="4" t="s">
        <v>70</v>
      </c>
      <c r="AA17" s="5"/>
      <c r="AB17" s="4" t="s">
        <v>225</v>
      </c>
      <c r="AC17" s="5">
        <v>0</v>
      </c>
      <c r="AD17" s="5">
        <v>1</v>
      </c>
      <c r="AE17" s="5">
        <v>0</v>
      </c>
      <c r="AF17" s="4" t="s">
        <v>28</v>
      </c>
      <c r="AG17" s="4" t="s">
        <v>84</v>
      </c>
      <c r="AH17" s="5" t="b">
        <v>0</v>
      </c>
      <c r="AI17" s="5"/>
      <c r="AJ17" s="5"/>
      <c r="AK17" s="5"/>
      <c r="AL17" s="5"/>
      <c r="AM17" s="4" t="s">
        <v>226</v>
      </c>
      <c r="AN17" s="4" t="s">
        <v>227</v>
      </c>
      <c r="AO17" s="4" t="s">
        <v>228</v>
      </c>
    </row>
    <row r="18" spans="1:41" s="7" customFormat="1" ht="31.85" customHeight="1" x14ac:dyDescent="0.25">
      <c r="A18" s="3">
        <v>17</v>
      </c>
      <c r="B18" s="4" t="s">
        <v>229</v>
      </c>
      <c r="C18" s="4" t="s">
        <v>230</v>
      </c>
      <c r="D18" s="4" t="s">
        <v>229</v>
      </c>
      <c r="E18" s="4" t="s">
        <v>231</v>
      </c>
      <c r="F18" s="4" t="s">
        <v>232</v>
      </c>
      <c r="G18" s="4" t="s">
        <v>233</v>
      </c>
      <c r="H18" s="4" t="s">
        <v>46</v>
      </c>
      <c r="I18" s="4" t="s">
        <v>47</v>
      </c>
      <c r="J18" s="4" t="s">
        <v>48</v>
      </c>
      <c r="K18" s="4" t="s">
        <v>49</v>
      </c>
      <c r="L18" s="4">
        <v>1</v>
      </c>
      <c r="M18" s="4" t="s">
        <v>9</v>
      </c>
      <c r="N18" s="4" t="s">
        <v>80</v>
      </c>
      <c r="O18" s="4" t="s">
        <v>234</v>
      </c>
      <c r="P18" s="5">
        <v>2</v>
      </c>
      <c r="Q18" s="5">
        <v>2</v>
      </c>
      <c r="R18" s="5">
        <v>2</v>
      </c>
      <c r="S18" s="4" t="s">
        <v>235</v>
      </c>
      <c r="T18" s="4" t="s">
        <v>53</v>
      </c>
      <c r="U18" s="4" t="s">
        <v>27</v>
      </c>
      <c r="V18" s="4" t="s">
        <v>160</v>
      </c>
      <c r="W18" s="5">
        <v>2</v>
      </c>
      <c r="X18" s="6">
        <v>120</v>
      </c>
      <c r="Y18" s="6">
        <v>240</v>
      </c>
      <c r="Z18" s="4" t="s">
        <v>70</v>
      </c>
      <c r="AA18" s="4" t="s">
        <v>236</v>
      </c>
      <c r="AB18" s="4" t="s">
        <v>237</v>
      </c>
      <c r="AC18" s="5">
        <v>2</v>
      </c>
      <c r="AD18" s="5">
        <v>0</v>
      </c>
      <c r="AE18" s="5">
        <v>0</v>
      </c>
      <c r="AF18" s="4" t="s">
        <v>27</v>
      </c>
      <c r="AG18" s="4" t="s">
        <v>58</v>
      </c>
      <c r="AH18" s="5" t="b">
        <v>0</v>
      </c>
      <c r="AI18" s="5"/>
      <c r="AJ18" s="5"/>
      <c r="AK18" s="4" t="s">
        <v>27</v>
      </c>
      <c r="AL18" s="5">
        <v>2</v>
      </c>
      <c r="AM18" s="4" t="s">
        <v>238</v>
      </c>
      <c r="AN18" s="4" t="s">
        <v>239</v>
      </c>
      <c r="AO18" s="4" t="s">
        <v>240</v>
      </c>
    </row>
    <row r="19" spans="1:41" s="7" customFormat="1" ht="31.85" customHeight="1" x14ac:dyDescent="0.25">
      <c r="A19" s="3">
        <v>18</v>
      </c>
      <c r="B19" s="4" t="s">
        <v>106</v>
      </c>
      <c r="C19" s="4" t="s">
        <v>241</v>
      </c>
      <c r="D19" s="4" t="s">
        <v>76</v>
      </c>
      <c r="E19" s="4" t="s">
        <v>242</v>
      </c>
      <c r="F19" s="4" t="s">
        <v>243</v>
      </c>
      <c r="G19" s="4" t="s">
        <v>244</v>
      </c>
      <c r="H19" s="4" t="s">
        <v>46</v>
      </c>
      <c r="I19" s="4" t="s">
        <v>47</v>
      </c>
      <c r="J19" s="4" t="s">
        <v>48</v>
      </c>
      <c r="K19" s="4" t="s">
        <v>49</v>
      </c>
      <c r="L19" s="4">
        <v>1</v>
      </c>
      <c r="M19" s="4" t="s">
        <v>9</v>
      </c>
      <c r="N19" s="4" t="s">
        <v>179</v>
      </c>
      <c r="O19" s="4" t="s">
        <v>245</v>
      </c>
      <c r="P19" s="5">
        <v>3</v>
      </c>
      <c r="Q19" s="5">
        <v>3</v>
      </c>
      <c r="R19" s="5">
        <v>2</v>
      </c>
      <c r="S19" s="4" t="s">
        <v>246</v>
      </c>
      <c r="T19" s="4" t="s">
        <v>53</v>
      </c>
      <c r="U19" s="4" t="s">
        <v>171</v>
      </c>
      <c r="V19" s="4" t="s">
        <v>247</v>
      </c>
      <c r="W19" s="5">
        <v>2</v>
      </c>
      <c r="X19" s="6">
        <v>300</v>
      </c>
      <c r="Y19" s="6">
        <v>600</v>
      </c>
      <c r="Z19" s="4" t="s">
        <v>55</v>
      </c>
      <c r="AA19" s="5"/>
      <c r="AB19" s="4" t="s">
        <v>248</v>
      </c>
      <c r="AC19" s="5">
        <v>1</v>
      </c>
      <c r="AD19" s="5">
        <v>0</v>
      </c>
      <c r="AE19" s="5">
        <v>0</v>
      </c>
      <c r="AF19" s="4" t="s">
        <v>249</v>
      </c>
      <c r="AG19" s="4" t="s">
        <v>115</v>
      </c>
      <c r="AH19" s="5" t="b">
        <v>1</v>
      </c>
      <c r="AI19" s="4" t="s">
        <v>250</v>
      </c>
      <c r="AJ19" s="5"/>
      <c r="AK19" s="4" t="s">
        <v>251</v>
      </c>
      <c r="AL19" s="5">
        <v>1</v>
      </c>
      <c r="AM19" s="4" t="s">
        <v>252</v>
      </c>
      <c r="AN19" s="4" t="s">
        <v>253</v>
      </c>
      <c r="AO19" s="4" t="s">
        <v>254</v>
      </c>
    </row>
    <row r="20" spans="1:41" s="7" customFormat="1" ht="31.85" customHeight="1" x14ac:dyDescent="0.25">
      <c r="A20" s="3">
        <v>19</v>
      </c>
      <c r="B20" s="4" t="s">
        <v>76</v>
      </c>
      <c r="C20" s="4" t="s">
        <v>255</v>
      </c>
      <c r="D20" s="4" t="s">
        <v>76</v>
      </c>
      <c r="E20" s="4" t="s">
        <v>256</v>
      </c>
      <c r="F20" s="4" t="s">
        <v>257</v>
      </c>
      <c r="G20" s="4" t="s">
        <v>258</v>
      </c>
      <c r="H20" s="4" t="s">
        <v>46</v>
      </c>
      <c r="I20" s="4" t="s">
        <v>47</v>
      </c>
      <c r="J20" s="4" t="s">
        <v>48</v>
      </c>
      <c r="K20" s="4" t="s">
        <v>49</v>
      </c>
      <c r="L20" s="4">
        <v>1</v>
      </c>
      <c r="M20" s="4" t="s">
        <v>9</v>
      </c>
      <c r="N20" s="4" t="s">
        <v>179</v>
      </c>
      <c r="O20" s="4" t="s">
        <v>259</v>
      </c>
      <c r="P20" s="5">
        <v>4</v>
      </c>
      <c r="Q20" s="5">
        <v>4</v>
      </c>
      <c r="R20" s="5">
        <v>2</v>
      </c>
      <c r="S20" s="4" t="s">
        <v>260</v>
      </c>
      <c r="T20" s="4" t="s">
        <v>53</v>
      </c>
      <c r="U20" s="4" t="s">
        <v>27</v>
      </c>
      <c r="V20" s="4" t="s">
        <v>54</v>
      </c>
      <c r="W20" s="5">
        <v>2</v>
      </c>
      <c r="X20" s="6">
        <v>115</v>
      </c>
      <c r="Y20" s="6">
        <v>230</v>
      </c>
      <c r="Z20" s="4" t="s">
        <v>70</v>
      </c>
      <c r="AA20" s="4" t="s">
        <v>261</v>
      </c>
      <c r="AB20" s="4" t="s">
        <v>262</v>
      </c>
      <c r="AC20" s="5">
        <v>2</v>
      </c>
      <c r="AD20" s="5">
        <v>2</v>
      </c>
      <c r="AE20" s="5">
        <v>0</v>
      </c>
      <c r="AF20" s="4" t="s">
        <v>263</v>
      </c>
      <c r="AG20" s="4" t="s">
        <v>115</v>
      </c>
      <c r="AH20" s="5" t="b">
        <v>0</v>
      </c>
      <c r="AI20" s="5"/>
      <c r="AJ20" s="5"/>
      <c r="AK20" s="4" t="s">
        <v>251</v>
      </c>
      <c r="AL20" s="5">
        <v>2</v>
      </c>
      <c r="AM20" s="4" t="s">
        <v>264</v>
      </c>
      <c r="AN20" s="4" t="s">
        <v>265</v>
      </c>
      <c r="AO20" s="4" t="s">
        <v>266</v>
      </c>
    </row>
    <row r="21" spans="1:41" s="7" customFormat="1" ht="31.85" customHeight="1" x14ac:dyDescent="0.25">
      <c r="A21" s="3">
        <v>20</v>
      </c>
      <c r="B21" s="4" t="s">
        <v>106</v>
      </c>
      <c r="C21" s="4" t="s">
        <v>267</v>
      </c>
      <c r="D21" s="4" t="s">
        <v>76</v>
      </c>
      <c r="E21" s="4" t="s">
        <v>268</v>
      </c>
      <c r="F21" s="4" t="s">
        <v>269</v>
      </c>
      <c r="G21" s="4" t="s">
        <v>270</v>
      </c>
      <c r="H21" s="4" t="s">
        <v>46</v>
      </c>
      <c r="I21" s="4" t="s">
        <v>47</v>
      </c>
      <c r="J21" s="4" t="s">
        <v>48</v>
      </c>
      <c r="K21" s="4" t="s">
        <v>49</v>
      </c>
      <c r="L21" s="4">
        <v>1</v>
      </c>
      <c r="M21" s="4" t="s">
        <v>9</v>
      </c>
      <c r="N21" s="4" t="s">
        <v>222</v>
      </c>
      <c r="O21" s="4" t="s">
        <v>271</v>
      </c>
      <c r="P21" s="5">
        <v>2</v>
      </c>
      <c r="Q21" s="5">
        <v>2</v>
      </c>
      <c r="R21" s="5">
        <v>2</v>
      </c>
      <c r="S21" s="4" t="s">
        <v>272</v>
      </c>
      <c r="T21" s="4" t="s">
        <v>53</v>
      </c>
      <c r="U21" s="4" t="s">
        <v>27</v>
      </c>
      <c r="V21" s="5"/>
      <c r="W21" s="5">
        <v>2</v>
      </c>
      <c r="X21" s="6">
        <v>140</v>
      </c>
      <c r="Y21" s="6">
        <v>280</v>
      </c>
      <c r="Z21" s="4" t="s">
        <v>70</v>
      </c>
      <c r="AA21" s="4" t="s">
        <v>273</v>
      </c>
      <c r="AB21" s="4" t="s">
        <v>274</v>
      </c>
      <c r="AC21" s="5">
        <v>1</v>
      </c>
      <c r="AD21" s="5">
        <v>1</v>
      </c>
      <c r="AE21" s="5">
        <v>0</v>
      </c>
      <c r="AF21" s="4" t="s">
        <v>275</v>
      </c>
      <c r="AG21" s="4" t="s">
        <v>58</v>
      </c>
      <c r="AH21" s="5" t="b">
        <v>1</v>
      </c>
      <c r="AI21" s="4" t="s">
        <v>163</v>
      </c>
      <c r="AJ21" s="5"/>
      <c r="AK21" s="4" t="s">
        <v>251</v>
      </c>
      <c r="AL21" s="5">
        <v>1</v>
      </c>
      <c r="AM21" s="4" t="s">
        <v>276</v>
      </c>
      <c r="AN21" s="4" t="s">
        <v>277</v>
      </c>
      <c r="AO21" s="4" t="s">
        <v>278</v>
      </c>
    </row>
    <row r="22" spans="1:41" s="7" customFormat="1" ht="31.85" customHeight="1" x14ac:dyDescent="0.25">
      <c r="A22" s="3">
        <v>21</v>
      </c>
      <c r="B22" s="4" t="s">
        <v>106</v>
      </c>
      <c r="C22" s="4" t="s">
        <v>279</v>
      </c>
      <c r="D22" s="4" t="s">
        <v>76</v>
      </c>
      <c r="E22" s="4" t="s">
        <v>280</v>
      </c>
      <c r="F22" s="4" t="s">
        <v>281</v>
      </c>
      <c r="G22" s="5"/>
      <c r="H22" s="4" t="s">
        <v>46</v>
      </c>
      <c r="I22" s="4" t="s">
        <v>47</v>
      </c>
      <c r="J22" s="4" t="s">
        <v>48</v>
      </c>
      <c r="K22" s="4" t="s">
        <v>49</v>
      </c>
      <c r="L22" s="4">
        <v>1</v>
      </c>
      <c r="M22" s="4" t="s">
        <v>9</v>
      </c>
      <c r="N22" s="4" t="s">
        <v>282</v>
      </c>
      <c r="O22" s="4" t="s">
        <v>112</v>
      </c>
      <c r="P22" s="5">
        <v>2</v>
      </c>
      <c r="Q22" s="5">
        <v>2</v>
      </c>
      <c r="R22" s="5">
        <v>2</v>
      </c>
      <c r="S22" s="4" t="s">
        <v>283</v>
      </c>
      <c r="T22" s="4" t="s">
        <v>53</v>
      </c>
      <c r="U22" s="4" t="s">
        <v>27</v>
      </c>
      <c r="V22" s="4" t="s">
        <v>160</v>
      </c>
      <c r="W22" s="5">
        <v>2</v>
      </c>
      <c r="X22" s="6">
        <v>115</v>
      </c>
      <c r="Y22" s="6">
        <v>230</v>
      </c>
      <c r="Z22" s="4" t="s">
        <v>70</v>
      </c>
      <c r="AA22" s="4" t="s">
        <v>284</v>
      </c>
      <c r="AB22" s="4" t="s">
        <v>285</v>
      </c>
      <c r="AC22" s="5">
        <v>2</v>
      </c>
      <c r="AD22" s="5">
        <v>0</v>
      </c>
      <c r="AE22" s="5">
        <v>0</v>
      </c>
      <c r="AF22" s="4" t="s">
        <v>27</v>
      </c>
      <c r="AG22" s="4" t="s">
        <v>58</v>
      </c>
      <c r="AH22" s="5" t="b">
        <v>0</v>
      </c>
      <c r="AI22" s="5"/>
      <c r="AJ22" s="5"/>
      <c r="AK22" s="4" t="s">
        <v>27</v>
      </c>
      <c r="AL22" s="5">
        <v>2</v>
      </c>
      <c r="AM22" s="4" t="s">
        <v>286</v>
      </c>
      <c r="AN22" s="4" t="s">
        <v>287</v>
      </c>
      <c r="AO22" s="4" t="s">
        <v>288</v>
      </c>
    </row>
    <row r="23" spans="1:41" s="7" customFormat="1" ht="31.85" customHeight="1" x14ac:dyDescent="0.25">
      <c r="A23" s="3">
        <v>22</v>
      </c>
      <c r="B23" s="4" t="s">
        <v>289</v>
      </c>
      <c r="C23" s="4" t="s">
        <v>290</v>
      </c>
      <c r="D23" s="4" t="s">
        <v>76</v>
      </c>
      <c r="E23" s="5"/>
      <c r="F23" s="4" t="s">
        <v>167</v>
      </c>
      <c r="G23" s="4" t="s">
        <v>291</v>
      </c>
      <c r="H23" s="4" t="s">
        <v>46</v>
      </c>
      <c r="I23" s="4" t="s">
        <v>47</v>
      </c>
      <c r="J23" s="4" t="s">
        <v>48</v>
      </c>
      <c r="K23" s="4" t="s">
        <v>49</v>
      </c>
      <c r="L23" s="4">
        <v>1</v>
      </c>
      <c r="M23" s="4" t="s">
        <v>9</v>
      </c>
      <c r="N23" s="4" t="s">
        <v>222</v>
      </c>
      <c r="O23" s="4" t="s">
        <v>292</v>
      </c>
      <c r="P23" s="5">
        <v>3</v>
      </c>
      <c r="Q23" s="5">
        <v>3</v>
      </c>
      <c r="R23" s="5">
        <v>2</v>
      </c>
      <c r="S23" s="4" t="s">
        <v>293</v>
      </c>
      <c r="T23" s="4" t="s">
        <v>53</v>
      </c>
      <c r="U23" s="4" t="s">
        <v>27</v>
      </c>
      <c r="V23" s="4" t="s">
        <v>54</v>
      </c>
      <c r="W23" s="5">
        <v>2</v>
      </c>
      <c r="X23" s="6">
        <v>100</v>
      </c>
      <c r="Y23" s="6">
        <v>200</v>
      </c>
      <c r="Z23" s="4" t="s">
        <v>70</v>
      </c>
      <c r="AA23" s="5"/>
      <c r="AB23" s="4" t="s">
        <v>167</v>
      </c>
      <c r="AC23" s="5">
        <v>2</v>
      </c>
      <c r="AD23" s="5">
        <v>1</v>
      </c>
      <c r="AE23" s="5">
        <v>0</v>
      </c>
      <c r="AF23" s="4" t="s">
        <v>263</v>
      </c>
      <c r="AG23" s="4" t="s">
        <v>115</v>
      </c>
      <c r="AH23" s="5" t="b">
        <v>0</v>
      </c>
      <c r="AI23" s="5"/>
      <c r="AJ23" s="5"/>
      <c r="AK23" s="4" t="s">
        <v>251</v>
      </c>
      <c r="AL23" s="5">
        <v>2</v>
      </c>
      <c r="AM23" s="4" t="s">
        <v>294</v>
      </c>
      <c r="AN23" s="5"/>
      <c r="AO23" s="4" t="s">
        <v>295</v>
      </c>
    </row>
    <row r="24" spans="1:41" s="7" customFormat="1" ht="31.85" customHeight="1" x14ac:dyDescent="0.25">
      <c r="A24" s="3">
        <v>23</v>
      </c>
      <c r="B24" s="4" t="s">
        <v>229</v>
      </c>
      <c r="C24" s="4" t="s">
        <v>296</v>
      </c>
      <c r="D24" s="4" t="s">
        <v>229</v>
      </c>
      <c r="E24" s="4" t="s">
        <v>297</v>
      </c>
      <c r="F24" s="4" t="s">
        <v>298</v>
      </c>
      <c r="G24" s="4" t="s">
        <v>299</v>
      </c>
      <c r="H24" s="4" t="s">
        <v>46</v>
      </c>
      <c r="I24" s="4" t="s">
        <v>47</v>
      </c>
      <c r="J24" s="4" t="s">
        <v>48</v>
      </c>
      <c r="K24" s="4" t="s">
        <v>49</v>
      </c>
      <c r="L24" s="4">
        <v>1</v>
      </c>
      <c r="M24" s="4" t="s">
        <v>9</v>
      </c>
      <c r="N24" s="4" t="s">
        <v>300</v>
      </c>
      <c r="O24" s="4" t="s">
        <v>301</v>
      </c>
      <c r="P24" s="5">
        <v>4</v>
      </c>
      <c r="Q24" s="5">
        <v>4</v>
      </c>
      <c r="R24" s="5">
        <v>2</v>
      </c>
      <c r="S24" s="4" t="s">
        <v>302</v>
      </c>
      <c r="T24" s="4" t="s">
        <v>53</v>
      </c>
      <c r="U24" s="4" t="s">
        <v>27</v>
      </c>
      <c r="V24" s="4" t="s">
        <v>160</v>
      </c>
      <c r="W24" s="5">
        <v>2</v>
      </c>
      <c r="X24" s="6">
        <v>150</v>
      </c>
      <c r="Y24" s="6">
        <v>300</v>
      </c>
      <c r="Z24" s="4" t="s">
        <v>70</v>
      </c>
      <c r="AA24" s="4" t="s">
        <v>303</v>
      </c>
      <c r="AB24" s="4" t="s">
        <v>304</v>
      </c>
      <c r="AC24" s="5">
        <v>4</v>
      </c>
      <c r="AD24" s="5">
        <v>0</v>
      </c>
      <c r="AE24" s="5">
        <v>0</v>
      </c>
      <c r="AF24" s="4" t="s">
        <v>27</v>
      </c>
      <c r="AG24" s="4" t="s">
        <v>58</v>
      </c>
      <c r="AH24" s="5" t="b">
        <v>0</v>
      </c>
      <c r="AI24" s="5"/>
      <c r="AJ24" s="5"/>
      <c r="AK24" s="4" t="s">
        <v>27</v>
      </c>
      <c r="AL24" s="5">
        <v>4</v>
      </c>
      <c r="AM24" s="4" t="s">
        <v>305</v>
      </c>
      <c r="AN24" s="4" t="s">
        <v>306</v>
      </c>
      <c r="AO24" s="4" t="s">
        <v>307</v>
      </c>
    </row>
    <row r="25" spans="1:41" s="7" customFormat="1" ht="31.85" customHeight="1" x14ac:dyDescent="0.25">
      <c r="A25" s="3">
        <v>24</v>
      </c>
      <c r="B25" s="4" t="s">
        <v>142</v>
      </c>
      <c r="C25" s="4" t="s">
        <v>308</v>
      </c>
      <c r="D25" s="4" t="s">
        <v>76</v>
      </c>
      <c r="E25" s="4" t="s">
        <v>309</v>
      </c>
      <c r="F25" s="4" t="s">
        <v>310</v>
      </c>
      <c r="G25" s="4" t="s">
        <v>311</v>
      </c>
      <c r="H25" s="4" t="s">
        <v>46</v>
      </c>
      <c r="I25" s="4" t="s">
        <v>47</v>
      </c>
      <c r="J25" s="4" t="s">
        <v>48</v>
      </c>
      <c r="K25" s="4" t="s">
        <v>49</v>
      </c>
      <c r="L25" s="4">
        <v>1</v>
      </c>
      <c r="M25" s="4" t="s">
        <v>9</v>
      </c>
      <c r="N25" s="4" t="s">
        <v>179</v>
      </c>
      <c r="O25" s="4" t="s">
        <v>312</v>
      </c>
      <c r="P25" s="5">
        <v>4</v>
      </c>
      <c r="Q25" s="5">
        <v>4</v>
      </c>
      <c r="R25" s="5">
        <v>2</v>
      </c>
      <c r="S25" s="4" t="s">
        <v>313</v>
      </c>
      <c r="T25" s="4" t="s">
        <v>53</v>
      </c>
      <c r="U25" s="4" t="s">
        <v>27</v>
      </c>
      <c r="V25" s="5"/>
      <c r="W25" s="5">
        <v>2</v>
      </c>
      <c r="X25" s="6">
        <v>150</v>
      </c>
      <c r="Y25" s="6">
        <v>300</v>
      </c>
      <c r="Z25" s="4" t="s">
        <v>70</v>
      </c>
      <c r="AA25" s="5"/>
      <c r="AB25" s="4" t="s">
        <v>314</v>
      </c>
      <c r="AC25" s="5">
        <v>1</v>
      </c>
      <c r="AD25" s="5">
        <v>3</v>
      </c>
      <c r="AE25" s="5">
        <v>0</v>
      </c>
      <c r="AF25" s="4" t="s">
        <v>275</v>
      </c>
      <c r="AG25" s="4" t="s">
        <v>115</v>
      </c>
      <c r="AH25" s="5" t="b">
        <v>1</v>
      </c>
      <c r="AI25" s="4" t="s">
        <v>116</v>
      </c>
      <c r="AJ25" s="5"/>
      <c r="AK25" s="4" t="s">
        <v>251</v>
      </c>
      <c r="AL25" s="5">
        <v>1</v>
      </c>
      <c r="AM25" s="4" t="s">
        <v>315</v>
      </c>
      <c r="AN25" s="4" t="s">
        <v>316</v>
      </c>
      <c r="AO25" s="4" t="s">
        <v>317</v>
      </c>
    </row>
    <row r="26" spans="1:41" s="7" customFormat="1" ht="31.85" customHeight="1" x14ac:dyDescent="0.25">
      <c r="A26" s="3">
        <v>25</v>
      </c>
      <c r="B26" s="4" t="s">
        <v>106</v>
      </c>
      <c r="C26" s="4" t="s">
        <v>318</v>
      </c>
      <c r="D26" s="4" t="s">
        <v>76</v>
      </c>
      <c r="E26" s="4" t="s">
        <v>319</v>
      </c>
      <c r="F26" s="4" t="s">
        <v>320</v>
      </c>
      <c r="G26" s="4" t="s">
        <v>321</v>
      </c>
      <c r="H26" s="4" t="s">
        <v>46</v>
      </c>
      <c r="I26" s="4" t="s">
        <v>47</v>
      </c>
      <c r="J26" s="4" t="s">
        <v>48</v>
      </c>
      <c r="K26" s="4" t="s">
        <v>49</v>
      </c>
      <c r="L26" s="4">
        <v>1</v>
      </c>
      <c r="M26" s="4" t="s">
        <v>9</v>
      </c>
      <c r="N26" s="4" t="s">
        <v>322</v>
      </c>
      <c r="O26" s="4" t="s">
        <v>323</v>
      </c>
      <c r="P26" s="5">
        <v>4</v>
      </c>
      <c r="Q26" s="5">
        <v>4</v>
      </c>
      <c r="R26" s="5">
        <v>2</v>
      </c>
      <c r="S26" s="4" t="s">
        <v>324</v>
      </c>
      <c r="T26" s="4" t="s">
        <v>53</v>
      </c>
      <c r="U26" s="4" t="s">
        <v>27</v>
      </c>
      <c r="V26" s="4" t="s">
        <v>160</v>
      </c>
      <c r="W26" s="5">
        <v>2</v>
      </c>
      <c r="X26" s="6">
        <v>250</v>
      </c>
      <c r="Y26" s="6">
        <v>500</v>
      </c>
      <c r="Z26" s="4" t="s">
        <v>70</v>
      </c>
      <c r="AA26" s="4" t="s">
        <v>325</v>
      </c>
      <c r="AB26" s="4" t="s">
        <v>326</v>
      </c>
      <c r="AC26" s="5">
        <v>3</v>
      </c>
      <c r="AD26" s="5">
        <v>1</v>
      </c>
      <c r="AE26" s="5">
        <v>0</v>
      </c>
      <c r="AF26" s="4" t="s">
        <v>275</v>
      </c>
      <c r="AG26" s="4" t="s">
        <v>115</v>
      </c>
      <c r="AH26" s="5" t="b">
        <v>1</v>
      </c>
      <c r="AI26" s="4" t="s">
        <v>116</v>
      </c>
      <c r="AJ26" s="5"/>
      <c r="AK26" s="4" t="s">
        <v>251</v>
      </c>
      <c r="AL26" s="5">
        <v>3</v>
      </c>
      <c r="AM26" s="4" t="s">
        <v>327</v>
      </c>
      <c r="AN26" s="4" t="s">
        <v>328</v>
      </c>
      <c r="AO26" s="4" t="s">
        <v>329</v>
      </c>
    </row>
    <row r="27" spans="1:41" s="7" customFormat="1" ht="31.85" customHeight="1" x14ac:dyDescent="0.25">
      <c r="A27" s="3">
        <v>26</v>
      </c>
      <c r="B27" s="4" t="s">
        <v>330</v>
      </c>
      <c r="C27" s="4" t="s">
        <v>331</v>
      </c>
      <c r="D27" s="4" t="s">
        <v>332</v>
      </c>
      <c r="E27" s="4" t="s">
        <v>333</v>
      </c>
      <c r="F27" s="4" t="s">
        <v>334</v>
      </c>
      <c r="G27" s="4" t="s">
        <v>335</v>
      </c>
      <c r="H27" s="4" t="s">
        <v>46</v>
      </c>
      <c r="I27" s="4" t="s">
        <v>47</v>
      </c>
      <c r="J27" s="4" t="s">
        <v>48</v>
      </c>
      <c r="K27" s="4" t="s">
        <v>49</v>
      </c>
      <c r="L27" s="4">
        <v>1</v>
      </c>
      <c r="M27" s="4" t="s">
        <v>9</v>
      </c>
      <c r="N27" s="4" t="s">
        <v>336</v>
      </c>
      <c r="O27" s="4" t="s">
        <v>337</v>
      </c>
      <c r="P27" s="5">
        <v>3</v>
      </c>
      <c r="Q27" s="5">
        <v>3</v>
      </c>
      <c r="R27" s="5">
        <v>2</v>
      </c>
      <c r="S27" s="4" t="s">
        <v>338</v>
      </c>
      <c r="T27" s="4" t="s">
        <v>53</v>
      </c>
      <c r="U27" s="4" t="s">
        <v>27</v>
      </c>
      <c r="V27" s="4" t="s">
        <v>54</v>
      </c>
      <c r="W27" s="5">
        <v>2</v>
      </c>
      <c r="X27" s="6">
        <v>248</v>
      </c>
      <c r="Y27" s="6">
        <v>496</v>
      </c>
      <c r="Z27" s="4" t="s">
        <v>55</v>
      </c>
      <c r="AA27" s="4" t="s">
        <v>339</v>
      </c>
      <c r="AB27" s="4" t="s">
        <v>340</v>
      </c>
      <c r="AC27" s="5">
        <v>2</v>
      </c>
      <c r="AD27" s="5">
        <v>0</v>
      </c>
      <c r="AE27" s="5">
        <v>0</v>
      </c>
      <c r="AF27" s="4" t="s">
        <v>341</v>
      </c>
      <c r="AG27" s="4" t="s">
        <v>115</v>
      </c>
      <c r="AH27" s="5" t="b">
        <v>0</v>
      </c>
      <c r="AI27" s="5"/>
      <c r="AJ27" s="5"/>
      <c r="AK27" s="4" t="s">
        <v>251</v>
      </c>
      <c r="AL27" s="5">
        <v>2</v>
      </c>
      <c r="AM27" s="4" t="s">
        <v>342</v>
      </c>
      <c r="AN27" s="5"/>
      <c r="AO27" s="4" t="s">
        <v>343</v>
      </c>
    </row>
    <row r="28" spans="1:41" s="7" customFormat="1" ht="31.85" customHeight="1" x14ac:dyDescent="0.25">
      <c r="A28" s="3">
        <v>27</v>
      </c>
      <c r="B28" s="4" t="s">
        <v>344</v>
      </c>
      <c r="C28" s="4" t="s">
        <v>345</v>
      </c>
      <c r="D28" s="4" t="s">
        <v>332</v>
      </c>
      <c r="E28" s="4" t="s">
        <v>346</v>
      </c>
      <c r="F28" s="4" t="s">
        <v>347</v>
      </c>
      <c r="G28" s="4" t="s">
        <v>348</v>
      </c>
      <c r="H28" s="4" t="s">
        <v>46</v>
      </c>
      <c r="I28" s="4" t="s">
        <v>47</v>
      </c>
      <c r="J28" s="4" t="s">
        <v>48</v>
      </c>
      <c r="K28" s="4" t="s">
        <v>49</v>
      </c>
      <c r="L28" s="4">
        <v>1</v>
      </c>
      <c r="M28" s="4" t="s">
        <v>9</v>
      </c>
      <c r="N28" s="4" t="s">
        <v>349</v>
      </c>
      <c r="O28" s="4" t="s">
        <v>350</v>
      </c>
      <c r="P28" s="5">
        <v>1</v>
      </c>
      <c r="Q28" s="5">
        <v>1</v>
      </c>
      <c r="R28" s="5">
        <v>2</v>
      </c>
      <c r="S28" s="4" t="s">
        <v>351</v>
      </c>
      <c r="T28" s="4" t="s">
        <v>53</v>
      </c>
      <c r="U28" s="4" t="s">
        <v>27</v>
      </c>
      <c r="V28" s="4" t="s">
        <v>160</v>
      </c>
      <c r="W28" s="5">
        <v>2</v>
      </c>
      <c r="X28" s="6">
        <v>400</v>
      </c>
      <c r="Y28" s="6">
        <v>800</v>
      </c>
      <c r="Z28" s="4" t="s">
        <v>352</v>
      </c>
      <c r="AA28" s="4" t="s">
        <v>353</v>
      </c>
      <c r="AB28" s="4" t="s">
        <v>354</v>
      </c>
      <c r="AC28" s="5">
        <v>1</v>
      </c>
      <c r="AD28" s="5">
        <v>0</v>
      </c>
      <c r="AE28" s="5">
        <v>0</v>
      </c>
      <c r="AF28" s="4" t="s">
        <v>27</v>
      </c>
      <c r="AG28" s="4" t="s">
        <v>115</v>
      </c>
      <c r="AH28" s="5" t="b">
        <v>0</v>
      </c>
      <c r="AI28" s="5"/>
      <c r="AJ28" s="5"/>
      <c r="AK28" s="4" t="s">
        <v>27</v>
      </c>
      <c r="AL28" s="5">
        <v>1</v>
      </c>
      <c r="AM28" s="4" t="s">
        <v>355</v>
      </c>
      <c r="AN28" s="4" t="s">
        <v>356</v>
      </c>
      <c r="AO28" s="4" t="s">
        <v>357</v>
      </c>
    </row>
    <row r="29" spans="1:41" s="7" customFormat="1" ht="31.85" customHeight="1" x14ac:dyDescent="0.25">
      <c r="A29" s="3">
        <v>28</v>
      </c>
      <c r="B29" s="4" t="s">
        <v>358</v>
      </c>
      <c r="C29" s="4" t="s">
        <v>359</v>
      </c>
      <c r="D29" s="4" t="s">
        <v>42</v>
      </c>
      <c r="E29" s="4" t="s">
        <v>360</v>
      </c>
      <c r="F29" s="4" t="s">
        <v>361</v>
      </c>
      <c r="G29" s="4" t="s">
        <v>362</v>
      </c>
      <c r="H29" s="4" t="s">
        <v>46</v>
      </c>
      <c r="I29" s="4" t="s">
        <v>47</v>
      </c>
      <c r="J29" s="4" t="s">
        <v>48</v>
      </c>
      <c r="K29" s="4" t="s">
        <v>49</v>
      </c>
      <c r="L29" s="4">
        <v>1</v>
      </c>
      <c r="M29" s="4" t="s">
        <v>9</v>
      </c>
      <c r="N29" s="4" t="s">
        <v>349</v>
      </c>
      <c r="O29" s="4" t="s">
        <v>363</v>
      </c>
      <c r="P29" s="5">
        <v>3</v>
      </c>
      <c r="Q29" s="5">
        <v>3</v>
      </c>
      <c r="R29" s="5">
        <v>2</v>
      </c>
      <c r="S29" s="4" t="s">
        <v>364</v>
      </c>
      <c r="T29" s="4" t="s">
        <v>53</v>
      </c>
      <c r="U29" s="4" t="s">
        <v>27</v>
      </c>
      <c r="V29" s="4" t="s">
        <v>54</v>
      </c>
      <c r="W29" s="5">
        <v>2</v>
      </c>
      <c r="X29" s="6">
        <v>250</v>
      </c>
      <c r="Y29" s="6">
        <v>500</v>
      </c>
      <c r="Z29" s="4" t="s">
        <v>55</v>
      </c>
      <c r="AA29" s="4" t="s">
        <v>365</v>
      </c>
      <c r="AB29" s="4" t="s">
        <v>366</v>
      </c>
      <c r="AC29" s="5">
        <v>2</v>
      </c>
      <c r="AD29" s="5">
        <v>1</v>
      </c>
      <c r="AE29" s="5">
        <v>0</v>
      </c>
      <c r="AF29" s="4" t="s">
        <v>263</v>
      </c>
      <c r="AG29" s="4" t="s">
        <v>115</v>
      </c>
      <c r="AH29" s="5" t="b">
        <v>0</v>
      </c>
      <c r="AI29" s="5"/>
      <c r="AJ29" s="5"/>
      <c r="AK29" s="4" t="s">
        <v>251</v>
      </c>
      <c r="AL29" s="5">
        <v>2</v>
      </c>
      <c r="AM29" s="4" t="s">
        <v>367</v>
      </c>
      <c r="AN29" s="4" t="s">
        <v>368</v>
      </c>
      <c r="AO29" s="4" t="s">
        <v>369</v>
      </c>
    </row>
    <row r="30" spans="1:41" s="7" customFormat="1" ht="31.85" customHeight="1" x14ac:dyDescent="0.25">
      <c r="A30" s="3">
        <v>29</v>
      </c>
      <c r="B30" s="4" t="s">
        <v>42</v>
      </c>
      <c r="C30" s="4" t="s">
        <v>370</v>
      </c>
      <c r="D30" s="4" t="s">
        <v>42</v>
      </c>
      <c r="E30" s="4" t="s">
        <v>371</v>
      </c>
      <c r="F30" s="4" t="s">
        <v>372</v>
      </c>
      <c r="G30" s="4" t="s">
        <v>373</v>
      </c>
      <c r="H30" s="4" t="s">
        <v>46</v>
      </c>
      <c r="I30" s="4" t="s">
        <v>47</v>
      </c>
      <c r="J30" s="4" t="s">
        <v>48</v>
      </c>
      <c r="K30" s="4" t="s">
        <v>49</v>
      </c>
      <c r="L30" s="4">
        <v>1</v>
      </c>
      <c r="M30" s="4" t="s">
        <v>9</v>
      </c>
      <c r="N30" s="4" t="s">
        <v>374</v>
      </c>
      <c r="O30" s="4" t="s">
        <v>375</v>
      </c>
      <c r="P30" s="5">
        <v>2</v>
      </c>
      <c r="Q30" s="5">
        <v>2</v>
      </c>
      <c r="R30" s="5">
        <v>2</v>
      </c>
      <c r="S30" s="4" t="s">
        <v>376</v>
      </c>
      <c r="T30" s="4" t="s">
        <v>53</v>
      </c>
      <c r="U30" s="4" t="s">
        <v>27</v>
      </c>
      <c r="V30" s="4" t="s">
        <v>54</v>
      </c>
      <c r="W30" s="5">
        <v>2</v>
      </c>
      <c r="X30" s="6">
        <v>110</v>
      </c>
      <c r="Y30" s="6">
        <v>220</v>
      </c>
      <c r="Z30" s="4" t="s">
        <v>70</v>
      </c>
      <c r="AA30" s="4" t="s">
        <v>377</v>
      </c>
      <c r="AB30" s="4" t="s">
        <v>378</v>
      </c>
      <c r="AC30" s="5">
        <v>1</v>
      </c>
      <c r="AD30" s="5">
        <v>1</v>
      </c>
      <c r="AE30" s="5">
        <v>0</v>
      </c>
      <c r="AF30" s="4" t="s">
        <v>263</v>
      </c>
      <c r="AG30" s="4" t="s">
        <v>115</v>
      </c>
      <c r="AH30" s="5" t="b">
        <v>0</v>
      </c>
      <c r="AI30" s="5"/>
      <c r="AJ30" s="5"/>
      <c r="AK30" s="4" t="s">
        <v>251</v>
      </c>
      <c r="AL30" s="5">
        <v>1</v>
      </c>
      <c r="AM30" s="4" t="s">
        <v>379</v>
      </c>
      <c r="AN30" s="4" t="s">
        <v>380</v>
      </c>
      <c r="AO30" s="4" t="s">
        <v>381</v>
      </c>
    </row>
    <row r="31" spans="1:41" s="7" customFormat="1" ht="31.85" customHeight="1" x14ac:dyDescent="0.25">
      <c r="A31" s="3">
        <v>30</v>
      </c>
      <c r="B31" s="4" t="s">
        <v>382</v>
      </c>
      <c r="C31" s="4" t="s">
        <v>383</v>
      </c>
      <c r="D31" s="4" t="s">
        <v>332</v>
      </c>
      <c r="E31" s="4" t="s">
        <v>384</v>
      </c>
      <c r="F31" s="4" t="s">
        <v>385</v>
      </c>
      <c r="G31" s="4" t="s">
        <v>386</v>
      </c>
      <c r="H31" s="4" t="s">
        <v>46</v>
      </c>
      <c r="I31" s="4" t="s">
        <v>47</v>
      </c>
      <c r="J31" s="4" t="s">
        <v>48</v>
      </c>
      <c r="K31" s="4" t="s">
        <v>49</v>
      </c>
      <c r="L31" s="4">
        <v>1</v>
      </c>
      <c r="M31" s="4" t="s">
        <v>9</v>
      </c>
      <c r="N31" s="4" t="s">
        <v>387</v>
      </c>
      <c r="O31" s="4" t="s">
        <v>388</v>
      </c>
      <c r="P31" s="5">
        <v>1</v>
      </c>
      <c r="Q31" s="5">
        <v>1</v>
      </c>
      <c r="R31" s="5">
        <v>2</v>
      </c>
      <c r="S31" s="4" t="s">
        <v>389</v>
      </c>
      <c r="T31" s="4" t="s">
        <v>53</v>
      </c>
      <c r="U31" s="4" t="s">
        <v>27</v>
      </c>
      <c r="V31" s="5"/>
      <c r="W31" s="5">
        <v>2</v>
      </c>
      <c r="X31" s="6">
        <v>120</v>
      </c>
      <c r="Y31" s="6">
        <v>240</v>
      </c>
      <c r="Z31" s="4" t="s">
        <v>55</v>
      </c>
      <c r="AA31" s="5"/>
      <c r="AB31" s="4" t="s">
        <v>390</v>
      </c>
      <c r="AC31" s="5">
        <v>1</v>
      </c>
      <c r="AD31" s="5">
        <v>0</v>
      </c>
      <c r="AE31" s="5">
        <v>0</v>
      </c>
      <c r="AF31" s="4" t="s">
        <v>27</v>
      </c>
      <c r="AG31" s="4" t="s">
        <v>115</v>
      </c>
      <c r="AH31" s="5" t="b">
        <v>0</v>
      </c>
      <c r="AI31" s="5"/>
      <c r="AJ31" s="5"/>
      <c r="AK31" s="4" t="s">
        <v>27</v>
      </c>
      <c r="AL31" s="5">
        <v>1</v>
      </c>
      <c r="AM31" s="4" t="s">
        <v>391</v>
      </c>
      <c r="AN31" s="4" t="s">
        <v>392</v>
      </c>
      <c r="AO31" s="4" t="s">
        <v>393</v>
      </c>
    </row>
    <row r="32" spans="1:41" s="7" customFormat="1" ht="31.85" customHeight="1" x14ac:dyDescent="0.25">
      <c r="A32" s="3">
        <v>31</v>
      </c>
      <c r="B32" s="4" t="s">
        <v>394</v>
      </c>
      <c r="C32" s="4" t="s">
        <v>395</v>
      </c>
      <c r="D32" s="4" t="s">
        <v>229</v>
      </c>
      <c r="E32" s="4" t="s">
        <v>396</v>
      </c>
      <c r="F32" s="4" t="s">
        <v>397</v>
      </c>
      <c r="G32" s="4" t="s">
        <v>398</v>
      </c>
      <c r="H32" s="4" t="s">
        <v>46</v>
      </c>
      <c r="I32" s="4" t="s">
        <v>47</v>
      </c>
      <c r="J32" s="4" t="s">
        <v>48</v>
      </c>
      <c r="K32" s="4" t="s">
        <v>49</v>
      </c>
      <c r="L32" s="4">
        <v>1</v>
      </c>
      <c r="M32" s="4" t="s">
        <v>9</v>
      </c>
      <c r="N32" s="4" t="s">
        <v>399</v>
      </c>
      <c r="O32" s="4" t="s">
        <v>400</v>
      </c>
      <c r="P32" s="5">
        <v>2</v>
      </c>
      <c r="Q32" s="5">
        <v>2</v>
      </c>
      <c r="R32" s="5">
        <v>2</v>
      </c>
      <c r="S32" s="4" t="s">
        <v>401</v>
      </c>
      <c r="T32" s="4" t="s">
        <v>53</v>
      </c>
      <c r="U32" s="4" t="s">
        <v>27</v>
      </c>
      <c r="V32" s="4" t="s">
        <v>54</v>
      </c>
      <c r="W32" s="5">
        <v>2</v>
      </c>
      <c r="X32" s="6">
        <v>120</v>
      </c>
      <c r="Y32" s="6">
        <v>240</v>
      </c>
      <c r="Z32" s="4" t="s">
        <v>70</v>
      </c>
      <c r="AA32" s="4" t="s">
        <v>402</v>
      </c>
      <c r="AB32" s="4" t="s">
        <v>403</v>
      </c>
      <c r="AC32" s="5">
        <v>2</v>
      </c>
      <c r="AD32" s="5">
        <v>0</v>
      </c>
      <c r="AE32" s="5">
        <v>0</v>
      </c>
      <c r="AF32" s="4" t="s">
        <v>27</v>
      </c>
      <c r="AG32" s="4" t="s">
        <v>58</v>
      </c>
      <c r="AH32" s="5" t="b">
        <v>0</v>
      </c>
      <c r="AI32" s="5"/>
      <c r="AJ32" s="5"/>
      <c r="AK32" s="4" t="s">
        <v>27</v>
      </c>
      <c r="AL32" s="5">
        <v>2</v>
      </c>
      <c r="AM32" s="4" t="s">
        <v>404</v>
      </c>
      <c r="AN32" s="4" t="s">
        <v>405</v>
      </c>
      <c r="AO32" s="4" t="s">
        <v>406</v>
      </c>
    </row>
    <row r="33" spans="1:41" s="7" customFormat="1" ht="31.85" customHeight="1" x14ac:dyDescent="0.25">
      <c r="A33" s="3">
        <v>32</v>
      </c>
      <c r="B33" s="4" t="s">
        <v>74</v>
      </c>
      <c r="C33" s="4" t="s">
        <v>407</v>
      </c>
      <c r="D33" s="4" t="s">
        <v>76</v>
      </c>
      <c r="E33" s="4" t="s">
        <v>408</v>
      </c>
      <c r="F33" s="4" t="s">
        <v>409</v>
      </c>
      <c r="G33" s="4" t="s">
        <v>410</v>
      </c>
      <c r="H33" s="4" t="s">
        <v>46</v>
      </c>
      <c r="I33" s="4" t="s">
        <v>47</v>
      </c>
      <c r="J33" s="4" t="s">
        <v>48</v>
      </c>
      <c r="K33" s="4" t="s">
        <v>49</v>
      </c>
      <c r="L33" s="4">
        <v>1</v>
      </c>
      <c r="M33" s="4" t="s">
        <v>9</v>
      </c>
      <c r="N33" s="4" t="s">
        <v>411</v>
      </c>
      <c r="O33" s="4" t="s">
        <v>68</v>
      </c>
      <c r="P33" s="5">
        <v>2</v>
      </c>
      <c r="Q33" s="5">
        <v>2</v>
      </c>
      <c r="R33" s="5">
        <v>1</v>
      </c>
      <c r="S33" s="4" t="s">
        <v>412</v>
      </c>
      <c r="T33" s="4" t="s">
        <v>53</v>
      </c>
      <c r="U33" s="4" t="s">
        <v>27</v>
      </c>
      <c r="V33" s="4" t="s">
        <v>160</v>
      </c>
      <c r="W33" s="5">
        <v>2</v>
      </c>
      <c r="X33" s="6">
        <v>120</v>
      </c>
      <c r="Y33" s="6">
        <v>240</v>
      </c>
      <c r="Z33" s="4" t="s">
        <v>70</v>
      </c>
      <c r="AA33" s="5"/>
      <c r="AB33" s="4" t="s">
        <v>413</v>
      </c>
      <c r="AC33" s="5">
        <v>2</v>
      </c>
      <c r="AD33" s="5">
        <v>0</v>
      </c>
      <c r="AE33" s="5">
        <v>0</v>
      </c>
      <c r="AF33" s="4" t="s">
        <v>27</v>
      </c>
      <c r="AG33" s="4" t="s">
        <v>115</v>
      </c>
      <c r="AH33" s="5" t="b">
        <v>0</v>
      </c>
      <c r="AI33" s="5"/>
      <c r="AJ33" s="5"/>
      <c r="AK33" s="5"/>
      <c r="AL33" s="5"/>
      <c r="AM33" s="4" t="s">
        <v>414</v>
      </c>
      <c r="AN33" s="4" t="s">
        <v>86</v>
      </c>
      <c r="AO33" s="4" t="s">
        <v>415</v>
      </c>
    </row>
    <row r="34" spans="1:41" s="7" customFormat="1" ht="31.85" customHeight="1" x14ac:dyDescent="0.25">
      <c r="A34" s="3">
        <v>33</v>
      </c>
      <c r="B34" s="4" t="s">
        <v>142</v>
      </c>
      <c r="C34" s="4" t="s">
        <v>416</v>
      </c>
      <c r="D34" s="4" t="s">
        <v>76</v>
      </c>
      <c r="E34" s="4" t="s">
        <v>309</v>
      </c>
      <c r="F34" s="4" t="s">
        <v>310</v>
      </c>
      <c r="G34" s="4" t="s">
        <v>417</v>
      </c>
      <c r="H34" s="4" t="s">
        <v>46</v>
      </c>
      <c r="I34" s="4" t="s">
        <v>47</v>
      </c>
      <c r="J34" s="4" t="s">
        <v>48</v>
      </c>
      <c r="K34" s="4" t="s">
        <v>49</v>
      </c>
      <c r="L34" s="4">
        <v>1</v>
      </c>
      <c r="M34" s="4" t="s">
        <v>9</v>
      </c>
      <c r="N34" s="4" t="s">
        <v>418</v>
      </c>
      <c r="O34" s="4" t="s">
        <v>419</v>
      </c>
      <c r="P34" s="5">
        <v>3</v>
      </c>
      <c r="Q34" s="5">
        <v>3</v>
      </c>
      <c r="R34" s="5">
        <v>1</v>
      </c>
      <c r="S34" s="4" t="s">
        <v>420</v>
      </c>
      <c r="T34" s="4" t="s">
        <v>53</v>
      </c>
      <c r="U34" s="4" t="s">
        <v>27</v>
      </c>
      <c r="V34" s="4" t="s">
        <v>54</v>
      </c>
      <c r="W34" s="5">
        <v>2</v>
      </c>
      <c r="X34" s="6">
        <v>250</v>
      </c>
      <c r="Y34" s="6">
        <v>500</v>
      </c>
      <c r="Z34" s="4" t="s">
        <v>55</v>
      </c>
      <c r="AA34" s="5"/>
      <c r="AB34" s="4" t="s">
        <v>314</v>
      </c>
      <c r="AC34" s="5">
        <v>3</v>
      </c>
      <c r="AD34" s="5">
        <v>0</v>
      </c>
      <c r="AE34" s="5">
        <v>0</v>
      </c>
      <c r="AF34" s="4" t="s">
        <v>27</v>
      </c>
      <c r="AG34" s="4" t="s">
        <v>115</v>
      </c>
      <c r="AH34" s="5" t="b">
        <v>1</v>
      </c>
      <c r="AI34" s="4" t="s">
        <v>116</v>
      </c>
      <c r="AJ34" s="5"/>
      <c r="AK34" s="5"/>
      <c r="AL34" s="5"/>
      <c r="AM34" s="4" t="s">
        <v>421</v>
      </c>
      <c r="AN34" s="4" t="s">
        <v>422</v>
      </c>
      <c r="AO34" s="4" t="s">
        <v>423</v>
      </c>
    </row>
    <row r="35" spans="1:41" s="7" customFormat="1" ht="31.85" customHeight="1" x14ac:dyDescent="0.25">
      <c r="A35" s="3">
        <v>34</v>
      </c>
      <c r="B35" s="4" t="s">
        <v>424</v>
      </c>
      <c r="C35" s="4" t="s">
        <v>425</v>
      </c>
      <c r="D35" s="4" t="s">
        <v>174</v>
      </c>
      <c r="E35" s="4" t="s">
        <v>426</v>
      </c>
      <c r="F35" s="4" t="s">
        <v>427</v>
      </c>
      <c r="G35" s="5"/>
      <c r="H35" s="4" t="s">
        <v>46</v>
      </c>
      <c r="I35" s="4" t="s">
        <v>47</v>
      </c>
      <c r="J35" s="4" t="s">
        <v>48</v>
      </c>
      <c r="K35" s="4" t="s">
        <v>49</v>
      </c>
      <c r="L35" s="4">
        <v>1</v>
      </c>
      <c r="M35" s="4" t="s">
        <v>9</v>
      </c>
      <c r="N35" s="4" t="s">
        <v>428</v>
      </c>
      <c r="O35" s="4" t="s">
        <v>429</v>
      </c>
      <c r="P35" s="5">
        <v>2</v>
      </c>
      <c r="Q35" s="5">
        <v>2</v>
      </c>
      <c r="R35" s="5">
        <v>1</v>
      </c>
      <c r="S35" s="4" t="s">
        <v>430</v>
      </c>
      <c r="T35" s="4" t="s">
        <v>53</v>
      </c>
      <c r="U35" s="4" t="s">
        <v>27</v>
      </c>
      <c r="V35" s="4" t="s">
        <v>54</v>
      </c>
      <c r="W35" s="5">
        <v>2</v>
      </c>
      <c r="X35" s="6">
        <v>72</v>
      </c>
      <c r="Y35" s="6">
        <v>144</v>
      </c>
      <c r="Z35" s="4" t="s">
        <v>70</v>
      </c>
      <c r="AA35" s="4" t="s">
        <v>431</v>
      </c>
      <c r="AB35" s="4" t="s">
        <v>432</v>
      </c>
      <c r="AC35" s="5">
        <v>2</v>
      </c>
      <c r="AD35" s="5">
        <v>0</v>
      </c>
      <c r="AE35" s="5">
        <v>0</v>
      </c>
      <c r="AF35" s="4" t="s">
        <v>27</v>
      </c>
      <c r="AG35" s="4" t="s">
        <v>84</v>
      </c>
      <c r="AH35" s="5" t="b">
        <v>0</v>
      </c>
      <c r="AI35" s="5"/>
      <c r="AJ35" s="5"/>
      <c r="AK35" s="5"/>
      <c r="AL35" s="5"/>
      <c r="AM35" s="4" t="s">
        <v>433</v>
      </c>
      <c r="AN35" s="4" t="s">
        <v>434</v>
      </c>
      <c r="AO35" s="4" t="s">
        <v>435</v>
      </c>
    </row>
    <row r="36" spans="1:41" s="7" customFormat="1" ht="31.85" customHeight="1" x14ac:dyDescent="0.25">
      <c r="A36" s="3">
        <v>35</v>
      </c>
      <c r="B36" s="4" t="s">
        <v>106</v>
      </c>
      <c r="C36" s="4" t="s">
        <v>436</v>
      </c>
      <c r="D36" s="4" t="s">
        <v>76</v>
      </c>
      <c r="E36" s="4" t="s">
        <v>256</v>
      </c>
      <c r="F36" s="4" t="s">
        <v>257</v>
      </c>
      <c r="G36" s="4" t="s">
        <v>437</v>
      </c>
      <c r="H36" s="4" t="s">
        <v>46</v>
      </c>
      <c r="I36" s="4" t="s">
        <v>47</v>
      </c>
      <c r="J36" s="4" t="s">
        <v>48</v>
      </c>
      <c r="K36" s="4" t="s">
        <v>49</v>
      </c>
      <c r="L36" s="4">
        <v>1</v>
      </c>
      <c r="M36" s="4" t="s">
        <v>9</v>
      </c>
      <c r="N36" s="4" t="s">
        <v>80</v>
      </c>
      <c r="O36" s="4" t="s">
        <v>438</v>
      </c>
      <c r="P36" s="5">
        <v>1</v>
      </c>
      <c r="Q36" s="5">
        <v>1</v>
      </c>
      <c r="R36" s="5">
        <v>1</v>
      </c>
      <c r="S36" s="4" t="s">
        <v>439</v>
      </c>
      <c r="T36" s="4" t="s">
        <v>53</v>
      </c>
      <c r="U36" s="4" t="s">
        <v>27</v>
      </c>
      <c r="V36" s="4" t="s">
        <v>160</v>
      </c>
      <c r="W36" s="5">
        <v>2</v>
      </c>
      <c r="X36" s="6">
        <v>120</v>
      </c>
      <c r="Y36" s="6">
        <v>240</v>
      </c>
      <c r="Z36" s="4" t="s">
        <v>55</v>
      </c>
      <c r="AA36" s="5"/>
      <c r="AB36" s="4" t="s">
        <v>262</v>
      </c>
      <c r="AC36" s="5">
        <v>1</v>
      </c>
      <c r="AD36" s="5">
        <v>0</v>
      </c>
      <c r="AE36" s="5">
        <v>0</v>
      </c>
      <c r="AF36" s="4" t="s">
        <v>27</v>
      </c>
      <c r="AG36" s="4" t="s">
        <v>162</v>
      </c>
      <c r="AH36" s="5" t="b">
        <v>0</v>
      </c>
      <c r="AI36" s="5"/>
      <c r="AJ36" s="5"/>
      <c r="AK36" s="5"/>
      <c r="AL36" s="5"/>
      <c r="AM36" s="4" t="s">
        <v>440</v>
      </c>
      <c r="AN36" s="4" t="s">
        <v>86</v>
      </c>
      <c r="AO36" s="4" t="s">
        <v>441</v>
      </c>
    </row>
    <row r="37" spans="1:41" s="7" customFormat="1" ht="31.85" customHeight="1" x14ac:dyDescent="0.25">
      <c r="A37" s="3">
        <v>36</v>
      </c>
      <c r="B37" s="4" t="s">
        <v>74</v>
      </c>
      <c r="C37" s="4" t="s">
        <v>442</v>
      </c>
      <c r="D37" s="4" t="s">
        <v>76</v>
      </c>
      <c r="E37" s="4" t="s">
        <v>443</v>
      </c>
      <c r="F37" s="4" t="s">
        <v>444</v>
      </c>
      <c r="G37" s="4" t="s">
        <v>445</v>
      </c>
      <c r="H37" s="4" t="s">
        <v>46</v>
      </c>
      <c r="I37" s="4" t="s">
        <v>47</v>
      </c>
      <c r="J37" s="4" t="s">
        <v>48</v>
      </c>
      <c r="K37" s="4" t="s">
        <v>49</v>
      </c>
      <c r="L37" s="4">
        <v>1</v>
      </c>
      <c r="M37" s="4" t="s">
        <v>9</v>
      </c>
      <c r="N37" s="4" t="s">
        <v>322</v>
      </c>
      <c r="O37" s="4" t="s">
        <v>446</v>
      </c>
      <c r="P37" s="5">
        <v>2</v>
      </c>
      <c r="Q37" s="5">
        <v>2</v>
      </c>
      <c r="R37" s="5">
        <v>1</v>
      </c>
      <c r="S37" s="4" t="s">
        <v>447</v>
      </c>
      <c r="T37" s="4" t="s">
        <v>53</v>
      </c>
      <c r="U37" s="4" t="s">
        <v>27</v>
      </c>
      <c r="V37" s="4" t="s">
        <v>160</v>
      </c>
      <c r="W37" s="5">
        <v>2</v>
      </c>
      <c r="X37" s="6">
        <v>120</v>
      </c>
      <c r="Y37" s="6">
        <v>240</v>
      </c>
      <c r="Z37" s="4" t="s">
        <v>70</v>
      </c>
      <c r="AA37" s="5"/>
      <c r="AB37" s="4" t="s">
        <v>448</v>
      </c>
      <c r="AC37" s="5">
        <v>2</v>
      </c>
      <c r="AD37" s="5">
        <v>0</v>
      </c>
      <c r="AE37" s="5">
        <v>0</v>
      </c>
      <c r="AF37" s="4" t="s">
        <v>27</v>
      </c>
      <c r="AG37" s="4" t="s">
        <v>115</v>
      </c>
      <c r="AH37" s="5" t="b">
        <v>0</v>
      </c>
      <c r="AI37" s="5"/>
      <c r="AJ37" s="5"/>
      <c r="AK37" s="5"/>
      <c r="AL37" s="5"/>
      <c r="AM37" s="4" t="s">
        <v>449</v>
      </c>
      <c r="AN37" s="5"/>
      <c r="AO37" s="4" t="s">
        <v>450</v>
      </c>
    </row>
    <row r="38" spans="1:41" s="7" customFormat="1" ht="31.85" customHeight="1" x14ac:dyDescent="0.25">
      <c r="A38" s="3">
        <v>37</v>
      </c>
      <c r="B38" s="4" t="s">
        <v>62</v>
      </c>
      <c r="C38" s="4" t="s">
        <v>451</v>
      </c>
      <c r="D38" s="4" t="s">
        <v>62</v>
      </c>
      <c r="E38" s="4" t="s">
        <v>452</v>
      </c>
      <c r="F38" s="4" t="s">
        <v>453</v>
      </c>
      <c r="G38" s="4" t="s">
        <v>454</v>
      </c>
      <c r="H38" s="4" t="s">
        <v>46</v>
      </c>
      <c r="I38" s="4" t="s">
        <v>47</v>
      </c>
      <c r="J38" s="4" t="s">
        <v>48</v>
      </c>
      <c r="K38" s="4" t="s">
        <v>49</v>
      </c>
      <c r="L38" s="4">
        <v>1</v>
      </c>
      <c r="M38" s="4" t="s">
        <v>9</v>
      </c>
      <c r="N38" s="4" t="s">
        <v>455</v>
      </c>
      <c r="O38" s="4" t="s">
        <v>456</v>
      </c>
      <c r="P38" s="5">
        <v>2</v>
      </c>
      <c r="Q38" s="5">
        <v>2</v>
      </c>
      <c r="R38" s="5">
        <v>1</v>
      </c>
      <c r="S38" s="4" t="s">
        <v>457</v>
      </c>
      <c r="T38" s="4" t="s">
        <v>53</v>
      </c>
      <c r="U38" s="4" t="s">
        <v>27</v>
      </c>
      <c r="V38" s="4" t="s">
        <v>54</v>
      </c>
      <c r="W38" s="5">
        <v>2</v>
      </c>
      <c r="X38" s="6">
        <v>80</v>
      </c>
      <c r="Y38" s="6">
        <v>160</v>
      </c>
      <c r="Z38" s="4" t="s">
        <v>70</v>
      </c>
      <c r="AA38" s="5"/>
      <c r="AB38" s="4" t="s">
        <v>458</v>
      </c>
      <c r="AC38" s="5">
        <v>2</v>
      </c>
      <c r="AD38" s="5">
        <v>0</v>
      </c>
      <c r="AE38" s="5">
        <v>0</v>
      </c>
      <c r="AF38" s="4" t="s">
        <v>27</v>
      </c>
      <c r="AG38" s="4" t="s">
        <v>459</v>
      </c>
      <c r="AH38" s="5" t="b">
        <v>0</v>
      </c>
      <c r="AI38" s="5"/>
      <c r="AJ38" s="5"/>
      <c r="AK38" s="5"/>
      <c r="AL38" s="5"/>
      <c r="AM38" s="4" t="s">
        <v>460</v>
      </c>
      <c r="AN38" s="5"/>
      <c r="AO38" s="4" t="s">
        <v>461</v>
      </c>
    </row>
    <row r="39" spans="1:41" s="7" customFormat="1" ht="31.85" customHeight="1" x14ac:dyDescent="0.25">
      <c r="A39" s="3">
        <v>38</v>
      </c>
      <c r="B39" s="4" t="s">
        <v>62</v>
      </c>
      <c r="C39" s="4" t="s">
        <v>462</v>
      </c>
      <c r="D39" s="4" t="s">
        <v>62</v>
      </c>
      <c r="E39" s="4" t="s">
        <v>426</v>
      </c>
      <c r="F39" s="4" t="s">
        <v>427</v>
      </c>
      <c r="G39" s="4" t="s">
        <v>463</v>
      </c>
      <c r="H39" s="4" t="s">
        <v>46</v>
      </c>
      <c r="I39" s="4" t="s">
        <v>47</v>
      </c>
      <c r="J39" s="4" t="s">
        <v>48</v>
      </c>
      <c r="K39" s="4" t="s">
        <v>49</v>
      </c>
      <c r="L39" s="4">
        <v>1</v>
      </c>
      <c r="M39" s="4" t="s">
        <v>9</v>
      </c>
      <c r="N39" s="4" t="s">
        <v>455</v>
      </c>
      <c r="O39" s="4" t="s">
        <v>271</v>
      </c>
      <c r="P39" s="5">
        <v>2</v>
      </c>
      <c r="Q39" s="5">
        <v>2</v>
      </c>
      <c r="R39" s="5">
        <v>1</v>
      </c>
      <c r="S39" s="4" t="s">
        <v>464</v>
      </c>
      <c r="T39" s="4" t="s">
        <v>53</v>
      </c>
      <c r="U39" s="4" t="s">
        <v>27</v>
      </c>
      <c r="V39" s="4" t="s">
        <v>160</v>
      </c>
      <c r="W39" s="5">
        <v>2</v>
      </c>
      <c r="X39" s="6">
        <v>80</v>
      </c>
      <c r="Y39" s="6">
        <v>160</v>
      </c>
      <c r="Z39" s="4" t="s">
        <v>70</v>
      </c>
      <c r="AA39" s="5"/>
      <c r="AB39" s="4" t="s">
        <v>432</v>
      </c>
      <c r="AC39" s="5">
        <v>2</v>
      </c>
      <c r="AD39" s="5">
        <v>0</v>
      </c>
      <c r="AE39" s="5">
        <v>0</v>
      </c>
      <c r="AF39" s="4" t="s">
        <v>27</v>
      </c>
      <c r="AG39" s="4" t="s">
        <v>459</v>
      </c>
      <c r="AH39" s="5" t="b">
        <v>0</v>
      </c>
      <c r="AI39" s="5"/>
      <c r="AJ39" s="5"/>
      <c r="AK39" s="5"/>
      <c r="AL39" s="5"/>
      <c r="AM39" s="4" t="s">
        <v>465</v>
      </c>
      <c r="AN39" s="5"/>
      <c r="AO39" s="4" t="s">
        <v>466</v>
      </c>
    </row>
    <row r="40" spans="1:41" s="7" customFormat="1" ht="31.85" customHeight="1" x14ac:dyDescent="0.25">
      <c r="A40" s="3">
        <v>39</v>
      </c>
      <c r="B40" s="4" t="s">
        <v>289</v>
      </c>
      <c r="C40" s="4" t="s">
        <v>467</v>
      </c>
      <c r="D40" s="4" t="s">
        <v>76</v>
      </c>
      <c r="E40" s="4" t="s">
        <v>468</v>
      </c>
      <c r="F40" s="4" t="s">
        <v>469</v>
      </c>
      <c r="G40" s="4" t="s">
        <v>470</v>
      </c>
      <c r="H40" s="4" t="s">
        <v>46</v>
      </c>
      <c r="I40" s="4" t="s">
        <v>47</v>
      </c>
      <c r="J40" s="4" t="s">
        <v>48</v>
      </c>
      <c r="K40" s="4" t="s">
        <v>49</v>
      </c>
      <c r="L40" s="4">
        <v>1</v>
      </c>
      <c r="M40" s="4" t="s">
        <v>9</v>
      </c>
      <c r="N40" s="4" t="s">
        <v>179</v>
      </c>
      <c r="O40" s="4" t="s">
        <v>471</v>
      </c>
      <c r="P40" s="5">
        <v>2</v>
      </c>
      <c r="Q40" s="5">
        <v>2</v>
      </c>
      <c r="R40" s="5">
        <v>1</v>
      </c>
      <c r="S40" s="4" t="s">
        <v>472</v>
      </c>
      <c r="T40" s="4" t="s">
        <v>53</v>
      </c>
      <c r="U40" s="4" t="s">
        <v>27</v>
      </c>
      <c r="V40" s="4" t="s">
        <v>128</v>
      </c>
      <c r="W40" s="5">
        <v>2</v>
      </c>
      <c r="X40" s="6">
        <v>95</v>
      </c>
      <c r="Y40" s="6">
        <v>190</v>
      </c>
      <c r="Z40" s="4" t="s">
        <v>70</v>
      </c>
      <c r="AA40" s="5"/>
      <c r="AB40" s="4" t="s">
        <v>473</v>
      </c>
      <c r="AC40" s="5">
        <v>1</v>
      </c>
      <c r="AD40" s="5">
        <v>1</v>
      </c>
      <c r="AE40" s="5">
        <v>0</v>
      </c>
      <c r="AF40" s="4" t="s">
        <v>275</v>
      </c>
      <c r="AG40" s="4" t="s">
        <v>58</v>
      </c>
      <c r="AH40" s="5" t="b">
        <v>1</v>
      </c>
      <c r="AI40" s="4" t="s">
        <v>250</v>
      </c>
      <c r="AJ40" s="5"/>
      <c r="AK40" s="5"/>
      <c r="AL40" s="5"/>
      <c r="AM40" s="4" t="s">
        <v>474</v>
      </c>
      <c r="AN40" s="5"/>
      <c r="AO40" s="4" t="s">
        <v>475</v>
      </c>
    </row>
    <row r="41" spans="1:41" s="7" customFormat="1" ht="31.85" customHeight="1" x14ac:dyDescent="0.25">
      <c r="A41" s="3">
        <v>40</v>
      </c>
      <c r="B41" s="4" t="s">
        <v>42</v>
      </c>
      <c r="C41" s="4" t="s">
        <v>476</v>
      </c>
      <c r="D41" s="4" t="s">
        <v>42</v>
      </c>
      <c r="E41" s="4" t="s">
        <v>43</v>
      </c>
      <c r="F41" s="4" t="s">
        <v>44</v>
      </c>
      <c r="G41" s="4" t="s">
        <v>477</v>
      </c>
      <c r="H41" s="4" t="s">
        <v>46</v>
      </c>
      <c r="I41" s="4" t="s">
        <v>47</v>
      </c>
      <c r="J41" s="4" t="s">
        <v>48</v>
      </c>
      <c r="K41" s="4" t="s">
        <v>49</v>
      </c>
      <c r="L41" s="4">
        <v>1</v>
      </c>
      <c r="M41" s="4" t="s">
        <v>9</v>
      </c>
      <c r="N41" s="4" t="s">
        <v>90</v>
      </c>
      <c r="O41" s="4" t="s">
        <v>478</v>
      </c>
      <c r="P41" s="5">
        <v>3</v>
      </c>
      <c r="Q41" s="5">
        <v>3</v>
      </c>
      <c r="R41" s="5">
        <v>1</v>
      </c>
      <c r="S41" s="4" t="s">
        <v>479</v>
      </c>
      <c r="T41" s="4" t="s">
        <v>53</v>
      </c>
      <c r="U41" s="4" t="s">
        <v>27</v>
      </c>
      <c r="V41" s="4" t="s">
        <v>160</v>
      </c>
      <c r="W41" s="5">
        <v>2</v>
      </c>
      <c r="X41" s="6">
        <v>150</v>
      </c>
      <c r="Y41" s="6">
        <v>300</v>
      </c>
      <c r="Z41" s="4" t="s">
        <v>70</v>
      </c>
      <c r="AA41" s="5"/>
      <c r="AB41" s="4" t="s">
        <v>57</v>
      </c>
      <c r="AC41" s="5">
        <v>2</v>
      </c>
      <c r="AD41" s="5">
        <v>1</v>
      </c>
      <c r="AE41" s="5">
        <v>0</v>
      </c>
      <c r="AF41" s="4" t="s">
        <v>275</v>
      </c>
      <c r="AG41" s="4" t="s">
        <v>58</v>
      </c>
      <c r="AH41" s="5" t="b">
        <v>0</v>
      </c>
      <c r="AI41" s="5"/>
      <c r="AJ41" s="5"/>
      <c r="AK41" s="5"/>
      <c r="AL41" s="5"/>
      <c r="AM41" s="4" t="s">
        <v>480</v>
      </c>
      <c r="AN41" s="5"/>
      <c r="AO41" s="4" t="s">
        <v>481</v>
      </c>
    </row>
    <row r="42" spans="1:41" s="7" customFormat="1" ht="31.85" customHeight="1" x14ac:dyDescent="0.25">
      <c r="A42" s="3">
        <v>41</v>
      </c>
      <c r="B42" s="4" t="s">
        <v>289</v>
      </c>
      <c r="C42" s="4" t="s">
        <v>482</v>
      </c>
      <c r="D42" s="4" t="s">
        <v>76</v>
      </c>
      <c r="E42" s="4" t="s">
        <v>483</v>
      </c>
      <c r="F42" s="4" t="s">
        <v>484</v>
      </c>
      <c r="G42" s="4" t="s">
        <v>485</v>
      </c>
      <c r="H42" s="4" t="s">
        <v>46</v>
      </c>
      <c r="I42" s="4" t="s">
        <v>47</v>
      </c>
      <c r="J42" s="4" t="s">
        <v>48</v>
      </c>
      <c r="K42" s="4" t="s">
        <v>49</v>
      </c>
      <c r="L42" s="4">
        <v>1</v>
      </c>
      <c r="M42" s="4" t="s">
        <v>9</v>
      </c>
      <c r="N42" s="4" t="s">
        <v>486</v>
      </c>
      <c r="O42" s="4" t="s">
        <v>213</v>
      </c>
      <c r="P42" s="5">
        <v>1</v>
      </c>
      <c r="Q42" s="5">
        <v>1</v>
      </c>
      <c r="R42" s="5">
        <v>1</v>
      </c>
      <c r="S42" s="4" t="s">
        <v>487</v>
      </c>
      <c r="T42" s="4" t="s">
        <v>53</v>
      </c>
      <c r="U42" s="4" t="s">
        <v>27</v>
      </c>
      <c r="V42" s="4" t="s">
        <v>54</v>
      </c>
      <c r="W42" s="5">
        <v>2</v>
      </c>
      <c r="X42" s="6">
        <v>128</v>
      </c>
      <c r="Y42" s="6">
        <v>256</v>
      </c>
      <c r="Z42" s="4" t="s">
        <v>55</v>
      </c>
      <c r="AA42" s="5"/>
      <c r="AB42" s="4" t="s">
        <v>488</v>
      </c>
      <c r="AC42" s="5">
        <v>1</v>
      </c>
      <c r="AD42" s="5">
        <v>0</v>
      </c>
      <c r="AE42" s="5">
        <v>0</v>
      </c>
      <c r="AF42" s="4" t="s">
        <v>27</v>
      </c>
      <c r="AG42" s="4" t="s">
        <v>84</v>
      </c>
      <c r="AH42" s="5" t="b">
        <v>1</v>
      </c>
      <c r="AI42" s="4" t="s">
        <v>489</v>
      </c>
      <c r="AJ42" s="5"/>
      <c r="AK42" s="5"/>
      <c r="AL42" s="5"/>
      <c r="AM42" s="4" t="s">
        <v>490</v>
      </c>
      <c r="AN42" s="4" t="s">
        <v>491</v>
      </c>
      <c r="AO42" s="4" t="s">
        <v>492</v>
      </c>
    </row>
    <row r="43" spans="1:41" s="7" customFormat="1" ht="31.85" customHeight="1" x14ac:dyDescent="0.25">
      <c r="A43" s="3">
        <v>42</v>
      </c>
      <c r="B43" s="4" t="s">
        <v>289</v>
      </c>
      <c r="C43" s="4" t="s">
        <v>493</v>
      </c>
      <c r="D43" s="4" t="s">
        <v>76</v>
      </c>
      <c r="E43" s="4" t="s">
        <v>494</v>
      </c>
      <c r="F43" s="4" t="s">
        <v>495</v>
      </c>
      <c r="G43" s="4" t="s">
        <v>496</v>
      </c>
      <c r="H43" s="4" t="s">
        <v>46</v>
      </c>
      <c r="I43" s="4" t="s">
        <v>47</v>
      </c>
      <c r="J43" s="4" t="s">
        <v>48</v>
      </c>
      <c r="K43" s="4" t="s">
        <v>49</v>
      </c>
      <c r="L43" s="4">
        <v>1</v>
      </c>
      <c r="M43" s="4" t="s">
        <v>9</v>
      </c>
      <c r="N43" s="4" t="s">
        <v>111</v>
      </c>
      <c r="O43" s="4" t="s">
        <v>497</v>
      </c>
      <c r="P43" s="5">
        <v>2</v>
      </c>
      <c r="Q43" s="5">
        <v>2</v>
      </c>
      <c r="R43" s="5">
        <v>1</v>
      </c>
      <c r="S43" s="4" t="s">
        <v>498</v>
      </c>
      <c r="T43" s="4" t="s">
        <v>53</v>
      </c>
      <c r="U43" s="4" t="s">
        <v>27</v>
      </c>
      <c r="V43" s="4" t="s">
        <v>54</v>
      </c>
      <c r="W43" s="5">
        <v>2</v>
      </c>
      <c r="X43" s="6">
        <v>350</v>
      </c>
      <c r="Y43" s="6">
        <v>700</v>
      </c>
      <c r="Z43" s="4" t="s">
        <v>352</v>
      </c>
      <c r="AA43" s="5"/>
      <c r="AB43" s="4" t="s">
        <v>499</v>
      </c>
      <c r="AC43" s="5">
        <v>2</v>
      </c>
      <c r="AD43" s="5">
        <v>0</v>
      </c>
      <c r="AE43" s="5">
        <v>0</v>
      </c>
      <c r="AF43" s="4" t="s">
        <v>27</v>
      </c>
      <c r="AG43" s="4" t="s">
        <v>115</v>
      </c>
      <c r="AH43" s="5" t="b">
        <v>0</v>
      </c>
      <c r="AI43" s="5"/>
      <c r="AJ43" s="5"/>
      <c r="AK43" s="5"/>
      <c r="AL43" s="5"/>
      <c r="AM43" s="4" t="s">
        <v>500</v>
      </c>
      <c r="AN43" s="5"/>
      <c r="AO43" s="4" t="s">
        <v>501</v>
      </c>
    </row>
    <row r="44" spans="1:41" s="7" customFormat="1" ht="31.85" customHeight="1" x14ac:dyDescent="0.25">
      <c r="A44" s="3">
        <v>43</v>
      </c>
      <c r="B44" s="4" t="s">
        <v>106</v>
      </c>
      <c r="C44" s="4" t="s">
        <v>502</v>
      </c>
      <c r="D44" s="4" t="s">
        <v>76</v>
      </c>
      <c r="E44" s="4" t="s">
        <v>503</v>
      </c>
      <c r="F44" s="4" t="s">
        <v>504</v>
      </c>
      <c r="G44" s="4" t="s">
        <v>505</v>
      </c>
      <c r="H44" s="4" t="s">
        <v>46</v>
      </c>
      <c r="I44" s="4" t="s">
        <v>47</v>
      </c>
      <c r="J44" s="4" t="s">
        <v>48</v>
      </c>
      <c r="K44" s="4" t="s">
        <v>49</v>
      </c>
      <c r="L44" s="4">
        <v>1</v>
      </c>
      <c r="M44" s="4" t="s">
        <v>9</v>
      </c>
      <c r="N44" s="4" t="s">
        <v>80</v>
      </c>
      <c r="O44" s="4" t="s">
        <v>506</v>
      </c>
      <c r="P44" s="5">
        <v>2</v>
      </c>
      <c r="Q44" s="5">
        <v>2</v>
      </c>
      <c r="R44" s="5">
        <v>1</v>
      </c>
      <c r="S44" s="4" t="s">
        <v>507</v>
      </c>
      <c r="T44" s="4" t="s">
        <v>53</v>
      </c>
      <c r="U44" s="4" t="s">
        <v>27</v>
      </c>
      <c r="V44" s="4" t="s">
        <v>160</v>
      </c>
      <c r="W44" s="5">
        <v>2</v>
      </c>
      <c r="X44" s="6">
        <v>100</v>
      </c>
      <c r="Y44" s="6">
        <v>200</v>
      </c>
      <c r="Z44" s="4" t="s">
        <v>70</v>
      </c>
      <c r="AA44" s="5"/>
      <c r="AB44" s="4" t="s">
        <v>508</v>
      </c>
      <c r="AC44" s="5">
        <v>2</v>
      </c>
      <c r="AD44" s="5">
        <v>0</v>
      </c>
      <c r="AE44" s="5">
        <v>0</v>
      </c>
      <c r="AF44" s="4" t="s">
        <v>27</v>
      </c>
      <c r="AG44" s="4" t="s">
        <v>58</v>
      </c>
      <c r="AH44" s="5" t="b">
        <v>0</v>
      </c>
      <c r="AI44" s="5"/>
      <c r="AJ44" s="5"/>
      <c r="AK44" s="5"/>
      <c r="AL44" s="5"/>
      <c r="AM44" s="4" t="s">
        <v>509</v>
      </c>
      <c r="AN44" s="4" t="s">
        <v>86</v>
      </c>
      <c r="AO44" s="4" t="s">
        <v>510</v>
      </c>
    </row>
    <row r="45" spans="1:41" s="7" customFormat="1" ht="31.85" customHeight="1" x14ac:dyDescent="0.25">
      <c r="A45" s="3">
        <v>44</v>
      </c>
      <c r="B45" s="4" t="s">
        <v>174</v>
      </c>
      <c r="C45" s="4" t="s">
        <v>511</v>
      </c>
      <c r="D45" s="4" t="s">
        <v>174</v>
      </c>
      <c r="E45" s="4" t="s">
        <v>512</v>
      </c>
      <c r="F45" s="4" t="s">
        <v>513</v>
      </c>
      <c r="G45" s="4" t="s">
        <v>514</v>
      </c>
      <c r="H45" s="4" t="s">
        <v>46</v>
      </c>
      <c r="I45" s="4" t="s">
        <v>47</v>
      </c>
      <c r="J45" s="4" t="s">
        <v>48</v>
      </c>
      <c r="K45" s="4" t="s">
        <v>49</v>
      </c>
      <c r="L45" s="4">
        <v>1</v>
      </c>
      <c r="M45" s="4" t="s">
        <v>9</v>
      </c>
      <c r="N45" s="4" t="s">
        <v>300</v>
      </c>
      <c r="O45" s="4" t="s">
        <v>515</v>
      </c>
      <c r="P45" s="5">
        <v>2</v>
      </c>
      <c r="Q45" s="5">
        <v>2</v>
      </c>
      <c r="R45" s="5">
        <v>1</v>
      </c>
      <c r="S45" s="4" t="s">
        <v>516</v>
      </c>
      <c r="T45" s="4" t="s">
        <v>53</v>
      </c>
      <c r="U45" s="4" t="s">
        <v>27</v>
      </c>
      <c r="V45" s="4" t="s">
        <v>160</v>
      </c>
      <c r="W45" s="5">
        <v>2</v>
      </c>
      <c r="X45" s="6">
        <v>150</v>
      </c>
      <c r="Y45" s="6">
        <v>300</v>
      </c>
      <c r="Z45" s="4" t="s">
        <v>55</v>
      </c>
      <c r="AA45" s="5"/>
      <c r="AB45" s="4" t="s">
        <v>517</v>
      </c>
      <c r="AC45" s="5">
        <v>2</v>
      </c>
      <c r="AD45" s="5">
        <v>0</v>
      </c>
      <c r="AE45" s="5">
        <v>0</v>
      </c>
      <c r="AF45" s="4" t="s">
        <v>27</v>
      </c>
      <c r="AG45" s="4" t="s">
        <v>58</v>
      </c>
      <c r="AH45" s="5" t="b">
        <v>0</v>
      </c>
      <c r="AI45" s="5"/>
      <c r="AJ45" s="5"/>
      <c r="AK45" s="5"/>
      <c r="AL45" s="5"/>
      <c r="AM45" s="4" t="s">
        <v>518</v>
      </c>
      <c r="AN45" s="4" t="s">
        <v>519</v>
      </c>
      <c r="AO45" s="4" t="s">
        <v>520</v>
      </c>
    </row>
    <row r="46" spans="1:41" s="7" customFormat="1" ht="31.85" customHeight="1" x14ac:dyDescent="0.25">
      <c r="A46" s="3">
        <v>45</v>
      </c>
      <c r="B46" s="4" t="s">
        <v>521</v>
      </c>
      <c r="C46" s="4" t="s">
        <v>522</v>
      </c>
      <c r="D46" s="4" t="s">
        <v>174</v>
      </c>
      <c r="E46" s="4" t="s">
        <v>523</v>
      </c>
      <c r="F46" s="4" t="s">
        <v>524</v>
      </c>
      <c r="G46" s="4" t="s">
        <v>525</v>
      </c>
      <c r="H46" s="4" t="s">
        <v>46</v>
      </c>
      <c r="I46" s="4" t="s">
        <v>47</v>
      </c>
      <c r="J46" s="4" t="s">
        <v>48</v>
      </c>
      <c r="K46" s="4" t="s">
        <v>49</v>
      </c>
      <c r="L46" s="4">
        <v>1</v>
      </c>
      <c r="M46" s="4" t="s">
        <v>9</v>
      </c>
      <c r="N46" s="4" t="s">
        <v>99</v>
      </c>
      <c r="O46" s="4" t="s">
        <v>526</v>
      </c>
      <c r="P46" s="5">
        <v>2</v>
      </c>
      <c r="Q46" s="5">
        <v>2</v>
      </c>
      <c r="R46" s="5">
        <v>1</v>
      </c>
      <c r="S46" s="4" t="s">
        <v>527</v>
      </c>
      <c r="T46" s="4" t="s">
        <v>53</v>
      </c>
      <c r="U46" s="4" t="s">
        <v>27</v>
      </c>
      <c r="V46" s="4" t="s">
        <v>160</v>
      </c>
      <c r="W46" s="5">
        <v>2</v>
      </c>
      <c r="X46" s="6">
        <v>100</v>
      </c>
      <c r="Y46" s="6">
        <v>200</v>
      </c>
      <c r="Z46" s="4" t="s">
        <v>70</v>
      </c>
      <c r="AA46" s="5"/>
      <c r="AB46" s="4" t="s">
        <v>528</v>
      </c>
      <c r="AC46" s="5">
        <v>2</v>
      </c>
      <c r="AD46" s="5">
        <v>0</v>
      </c>
      <c r="AE46" s="5">
        <v>0</v>
      </c>
      <c r="AF46" s="4" t="s">
        <v>27</v>
      </c>
      <c r="AG46" s="4" t="s">
        <v>84</v>
      </c>
      <c r="AH46" s="5" t="b">
        <v>0</v>
      </c>
      <c r="AI46" s="5"/>
      <c r="AJ46" s="5"/>
      <c r="AK46" s="5"/>
      <c r="AL46" s="5"/>
      <c r="AM46" s="4" t="s">
        <v>529</v>
      </c>
      <c r="AN46" s="4" t="s">
        <v>530</v>
      </c>
      <c r="AO46" s="4" t="s">
        <v>531</v>
      </c>
    </row>
    <row r="47" spans="1:41" s="7" customFormat="1" ht="31.85" customHeight="1" x14ac:dyDescent="0.25">
      <c r="A47" s="3">
        <v>46</v>
      </c>
      <c r="B47" s="4" t="s">
        <v>289</v>
      </c>
      <c r="C47" s="4" t="s">
        <v>532</v>
      </c>
      <c r="D47" s="4" t="s">
        <v>76</v>
      </c>
      <c r="E47" s="4" t="s">
        <v>533</v>
      </c>
      <c r="F47" s="4" t="s">
        <v>534</v>
      </c>
      <c r="G47" s="4" t="s">
        <v>535</v>
      </c>
      <c r="H47" s="4" t="s">
        <v>46</v>
      </c>
      <c r="I47" s="4" t="s">
        <v>47</v>
      </c>
      <c r="J47" s="4" t="s">
        <v>48</v>
      </c>
      <c r="K47" s="4" t="s">
        <v>49</v>
      </c>
      <c r="L47" s="4">
        <v>1</v>
      </c>
      <c r="M47" s="4" t="s">
        <v>9</v>
      </c>
      <c r="N47" s="4" t="s">
        <v>374</v>
      </c>
      <c r="O47" s="4" t="s">
        <v>536</v>
      </c>
      <c r="P47" s="5">
        <v>5</v>
      </c>
      <c r="Q47" s="5">
        <v>5</v>
      </c>
      <c r="R47" s="5">
        <v>1</v>
      </c>
      <c r="S47" s="4" t="s">
        <v>537</v>
      </c>
      <c r="T47" s="4" t="s">
        <v>53</v>
      </c>
      <c r="U47" s="4" t="s">
        <v>27</v>
      </c>
      <c r="V47" s="4" t="s">
        <v>54</v>
      </c>
      <c r="W47" s="5">
        <v>2</v>
      </c>
      <c r="X47" s="6">
        <v>190</v>
      </c>
      <c r="Y47" s="6">
        <v>380</v>
      </c>
      <c r="Z47" s="4" t="s">
        <v>70</v>
      </c>
      <c r="AA47" s="5"/>
      <c r="AB47" s="4" t="s">
        <v>538</v>
      </c>
      <c r="AC47" s="5">
        <v>2</v>
      </c>
      <c r="AD47" s="5">
        <v>3</v>
      </c>
      <c r="AE47" s="5">
        <v>0</v>
      </c>
      <c r="AF47" s="4" t="s">
        <v>263</v>
      </c>
      <c r="AG47" s="4" t="s">
        <v>115</v>
      </c>
      <c r="AH47" s="5" t="b">
        <v>0</v>
      </c>
      <c r="AI47" s="5"/>
      <c r="AJ47" s="5"/>
      <c r="AK47" s="5"/>
      <c r="AL47" s="5"/>
      <c r="AM47" s="4" t="s">
        <v>539</v>
      </c>
      <c r="AN47" s="5"/>
      <c r="AO47" s="4" t="s">
        <v>540</v>
      </c>
    </row>
    <row r="48" spans="1:41" s="7" customFormat="1" ht="31.85" customHeight="1" x14ac:dyDescent="0.25">
      <c r="A48" s="3">
        <v>47</v>
      </c>
      <c r="B48" s="4" t="s">
        <v>229</v>
      </c>
      <c r="C48" s="4" t="s">
        <v>541</v>
      </c>
      <c r="D48" s="4" t="s">
        <v>229</v>
      </c>
      <c r="E48" s="4" t="s">
        <v>542</v>
      </c>
      <c r="F48" s="4" t="s">
        <v>543</v>
      </c>
      <c r="G48" s="4" t="s">
        <v>299</v>
      </c>
      <c r="H48" s="4" t="s">
        <v>46</v>
      </c>
      <c r="I48" s="4" t="s">
        <v>47</v>
      </c>
      <c r="J48" s="4" t="s">
        <v>48</v>
      </c>
      <c r="K48" s="4" t="s">
        <v>49</v>
      </c>
      <c r="L48" s="4">
        <v>1</v>
      </c>
      <c r="M48" s="4" t="s">
        <v>9</v>
      </c>
      <c r="N48" s="4" t="s">
        <v>300</v>
      </c>
      <c r="O48" s="4" t="s">
        <v>301</v>
      </c>
      <c r="P48" s="5">
        <v>2</v>
      </c>
      <c r="Q48" s="5">
        <v>2</v>
      </c>
      <c r="R48" s="5">
        <v>1</v>
      </c>
      <c r="S48" s="4" t="s">
        <v>544</v>
      </c>
      <c r="T48" s="4" t="s">
        <v>53</v>
      </c>
      <c r="U48" s="4" t="s">
        <v>27</v>
      </c>
      <c r="V48" s="4" t="s">
        <v>160</v>
      </c>
      <c r="W48" s="5">
        <v>2</v>
      </c>
      <c r="X48" s="6">
        <v>120</v>
      </c>
      <c r="Y48" s="6">
        <v>240</v>
      </c>
      <c r="Z48" s="4" t="s">
        <v>70</v>
      </c>
      <c r="AA48" s="5"/>
      <c r="AB48" s="4" t="s">
        <v>545</v>
      </c>
      <c r="AC48" s="5">
        <v>2</v>
      </c>
      <c r="AD48" s="5">
        <v>0</v>
      </c>
      <c r="AE48" s="5">
        <v>0</v>
      </c>
      <c r="AF48" s="4" t="s">
        <v>27</v>
      </c>
      <c r="AG48" s="4" t="s">
        <v>58</v>
      </c>
      <c r="AH48" s="5" t="b">
        <v>0</v>
      </c>
      <c r="AI48" s="5"/>
      <c r="AJ48" s="5"/>
      <c r="AK48" s="5"/>
      <c r="AL48" s="5"/>
      <c r="AM48" s="4" t="s">
        <v>546</v>
      </c>
      <c r="AN48" s="4" t="s">
        <v>547</v>
      </c>
      <c r="AO48" s="4" t="s">
        <v>548</v>
      </c>
    </row>
    <row r="49" spans="1:41" s="7" customFormat="1" ht="31.85" customHeight="1" x14ac:dyDescent="0.25">
      <c r="A49" s="3">
        <v>48</v>
      </c>
      <c r="B49" s="4" t="s">
        <v>382</v>
      </c>
      <c r="C49" s="4" t="s">
        <v>549</v>
      </c>
      <c r="D49" s="4" t="s">
        <v>332</v>
      </c>
      <c r="E49" s="4" t="s">
        <v>550</v>
      </c>
      <c r="F49" s="4" t="s">
        <v>551</v>
      </c>
      <c r="G49" s="4" t="s">
        <v>552</v>
      </c>
      <c r="H49" s="4" t="s">
        <v>46</v>
      </c>
      <c r="I49" s="4" t="s">
        <v>47</v>
      </c>
      <c r="J49" s="4" t="s">
        <v>48</v>
      </c>
      <c r="K49" s="4" t="s">
        <v>49</v>
      </c>
      <c r="L49" s="4">
        <v>1</v>
      </c>
      <c r="M49" s="4" t="s">
        <v>9</v>
      </c>
      <c r="N49" s="4" t="s">
        <v>553</v>
      </c>
      <c r="O49" s="4" t="s">
        <v>213</v>
      </c>
      <c r="P49" s="5">
        <v>2</v>
      </c>
      <c r="Q49" s="5">
        <v>2</v>
      </c>
      <c r="R49" s="5">
        <v>1</v>
      </c>
      <c r="S49" s="4" t="s">
        <v>554</v>
      </c>
      <c r="T49" s="4" t="s">
        <v>53</v>
      </c>
      <c r="U49" s="4" t="s">
        <v>171</v>
      </c>
      <c r="V49" s="4" t="s">
        <v>54</v>
      </c>
      <c r="W49" s="5">
        <v>2</v>
      </c>
      <c r="X49" s="6">
        <v>300</v>
      </c>
      <c r="Y49" s="6">
        <v>600</v>
      </c>
      <c r="Z49" s="4" t="s">
        <v>352</v>
      </c>
      <c r="AA49" s="5"/>
      <c r="AB49" s="4" t="s">
        <v>555</v>
      </c>
      <c r="AC49" s="5">
        <v>2</v>
      </c>
      <c r="AD49" s="5">
        <v>0</v>
      </c>
      <c r="AE49" s="5">
        <v>0</v>
      </c>
      <c r="AF49" s="4" t="s">
        <v>27</v>
      </c>
      <c r="AG49" s="4" t="s">
        <v>556</v>
      </c>
      <c r="AH49" s="5" t="b">
        <v>0</v>
      </c>
      <c r="AI49" s="5"/>
      <c r="AJ49" s="5"/>
      <c r="AK49" s="5"/>
      <c r="AL49" s="5"/>
      <c r="AM49" s="4" t="s">
        <v>557</v>
      </c>
      <c r="AN49" s="4" t="s">
        <v>558</v>
      </c>
      <c r="AO49" s="4" t="s">
        <v>559</v>
      </c>
    </row>
    <row r="50" spans="1:41" s="7" customFormat="1" ht="31.85" customHeight="1" x14ac:dyDescent="0.25">
      <c r="A50" s="3">
        <v>49</v>
      </c>
      <c r="B50" s="4" t="s">
        <v>289</v>
      </c>
      <c r="C50" s="4" t="s">
        <v>560</v>
      </c>
      <c r="D50" s="4" t="s">
        <v>76</v>
      </c>
      <c r="E50" s="4" t="s">
        <v>242</v>
      </c>
      <c r="F50" s="4" t="s">
        <v>243</v>
      </c>
      <c r="G50" s="4" t="s">
        <v>561</v>
      </c>
      <c r="H50" s="4" t="s">
        <v>46</v>
      </c>
      <c r="I50" s="4" t="s">
        <v>47</v>
      </c>
      <c r="J50" s="4" t="s">
        <v>48</v>
      </c>
      <c r="K50" s="4" t="s">
        <v>49</v>
      </c>
      <c r="L50" s="4">
        <v>1</v>
      </c>
      <c r="M50" s="4" t="s">
        <v>9</v>
      </c>
      <c r="N50" s="4" t="s">
        <v>179</v>
      </c>
      <c r="O50" s="4" t="s">
        <v>562</v>
      </c>
      <c r="P50" s="5">
        <v>7</v>
      </c>
      <c r="Q50" s="5">
        <v>7</v>
      </c>
      <c r="R50" s="5">
        <v>1</v>
      </c>
      <c r="S50" s="4" t="s">
        <v>563</v>
      </c>
      <c r="T50" s="4" t="s">
        <v>53</v>
      </c>
      <c r="U50" s="4" t="s">
        <v>171</v>
      </c>
      <c r="V50" s="5"/>
      <c r="W50" s="5">
        <v>2</v>
      </c>
      <c r="X50" s="6">
        <v>500</v>
      </c>
      <c r="Y50" s="6">
        <v>1000</v>
      </c>
      <c r="Z50" s="4" t="s">
        <v>70</v>
      </c>
      <c r="AA50" s="5"/>
      <c r="AB50" s="4" t="s">
        <v>248</v>
      </c>
      <c r="AC50" s="5">
        <v>0</v>
      </c>
      <c r="AD50" s="5">
        <v>5</v>
      </c>
      <c r="AE50" s="5">
        <v>0</v>
      </c>
      <c r="AF50" s="4" t="s">
        <v>564</v>
      </c>
      <c r="AG50" s="4" t="s">
        <v>115</v>
      </c>
      <c r="AH50" s="5" t="b">
        <v>0</v>
      </c>
      <c r="AI50" s="5"/>
      <c r="AJ50" s="5"/>
      <c r="AK50" s="5"/>
      <c r="AL50" s="5"/>
      <c r="AM50" s="4" t="s">
        <v>565</v>
      </c>
      <c r="AN50" s="4" t="s">
        <v>86</v>
      </c>
      <c r="AO50" s="4" t="s">
        <v>566</v>
      </c>
    </row>
    <row r="51" spans="1:41" s="7" customFormat="1" ht="31.85" customHeight="1" x14ac:dyDescent="0.25">
      <c r="A51" s="3">
        <v>50</v>
      </c>
      <c r="B51" s="4" t="s">
        <v>106</v>
      </c>
      <c r="C51" s="4" t="s">
        <v>567</v>
      </c>
      <c r="D51" s="4" t="s">
        <v>76</v>
      </c>
      <c r="E51" s="4" t="s">
        <v>134</v>
      </c>
      <c r="F51" s="4" t="s">
        <v>135</v>
      </c>
      <c r="G51" s="4" t="s">
        <v>568</v>
      </c>
      <c r="H51" s="4" t="s">
        <v>46</v>
      </c>
      <c r="I51" s="4" t="s">
        <v>47</v>
      </c>
      <c r="J51" s="4" t="s">
        <v>48</v>
      </c>
      <c r="K51" s="4" t="s">
        <v>49</v>
      </c>
      <c r="L51" s="4">
        <v>1</v>
      </c>
      <c r="M51" s="4" t="s">
        <v>9</v>
      </c>
      <c r="N51" s="4" t="s">
        <v>569</v>
      </c>
      <c r="O51" s="4" t="s">
        <v>570</v>
      </c>
      <c r="P51" s="5">
        <v>5</v>
      </c>
      <c r="Q51" s="5">
        <v>5</v>
      </c>
      <c r="R51" s="5">
        <v>1</v>
      </c>
      <c r="S51" s="4" t="s">
        <v>571</v>
      </c>
      <c r="T51" s="4" t="s">
        <v>53</v>
      </c>
      <c r="U51" s="4" t="s">
        <v>27</v>
      </c>
      <c r="V51" s="4" t="s">
        <v>160</v>
      </c>
      <c r="W51" s="5">
        <v>2</v>
      </c>
      <c r="X51" s="6">
        <v>120</v>
      </c>
      <c r="Y51" s="6">
        <v>240</v>
      </c>
      <c r="Z51" s="4" t="s">
        <v>70</v>
      </c>
      <c r="AA51" s="5"/>
      <c r="AB51" s="4" t="s">
        <v>139</v>
      </c>
      <c r="AC51" s="5">
        <v>3</v>
      </c>
      <c r="AD51" s="5">
        <v>2</v>
      </c>
      <c r="AE51" s="5">
        <v>0</v>
      </c>
      <c r="AF51" s="4" t="s">
        <v>263</v>
      </c>
      <c r="AG51" s="4" t="s">
        <v>115</v>
      </c>
      <c r="AH51" s="5" t="b">
        <v>0</v>
      </c>
      <c r="AI51" s="5"/>
      <c r="AJ51" s="5"/>
      <c r="AK51" s="5"/>
      <c r="AL51" s="5"/>
      <c r="AM51" s="4" t="s">
        <v>572</v>
      </c>
      <c r="AN51" s="5"/>
      <c r="AO51" s="4" t="s">
        <v>573</v>
      </c>
    </row>
    <row r="52" spans="1:41" s="7" customFormat="1" ht="31.85" customHeight="1" x14ac:dyDescent="0.25">
      <c r="A52" s="3">
        <v>51</v>
      </c>
      <c r="B52" s="4" t="s">
        <v>142</v>
      </c>
      <c r="C52" s="4" t="s">
        <v>574</v>
      </c>
      <c r="D52" s="4" t="s">
        <v>76</v>
      </c>
      <c r="E52" s="4" t="s">
        <v>575</v>
      </c>
      <c r="F52" s="4" t="s">
        <v>576</v>
      </c>
      <c r="G52" s="4" t="s">
        <v>577</v>
      </c>
      <c r="H52" s="4" t="s">
        <v>46</v>
      </c>
      <c r="I52" s="4" t="s">
        <v>47</v>
      </c>
      <c r="J52" s="4" t="s">
        <v>48</v>
      </c>
      <c r="K52" s="4" t="s">
        <v>49</v>
      </c>
      <c r="L52" s="4">
        <v>1</v>
      </c>
      <c r="M52" s="4" t="s">
        <v>9</v>
      </c>
      <c r="N52" s="4" t="s">
        <v>179</v>
      </c>
      <c r="O52" s="4" t="s">
        <v>578</v>
      </c>
      <c r="P52" s="5">
        <v>4</v>
      </c>
      <c r="Q52" s="5">
        <v>4</v>
      </c>
      <c r="R52" s="5">
        <v>1</v>
      </c>
      <c r="S52" s="4" t="s">
        <v>579</v>
      </c>
      <c r="T52" s="4" t="s">
        <v>53</v>
      </c>
      <c r="U52" s="4" t="s">
        <v>27</v>
      </c>
      <c r="V52" s="4" t="s">
        <v>160</v>
      </c>
      <c r="W52" s="5">
        <v>2</v>
      </c>
      <c r="X52" s="6">
        <v>150</v>
      </c>
      <c r="Y52" s="6">
        <v>300</v>
      </c>
      <c r="Z52" s="4" t="s">
        <v>70</v>
      </c>
      <c r="AA52" s="5"/>
      <c r="AB52" s="4" t="s">
        <v>580</v>
      </c>
      <c r="AC52" s="5">
        <v>3</v>
      </c>
      <c r="AD52" s="5">
        <v>1</v>
      </c>
      <c r="AE52" s="5">
        <v>0</v>
      </c>
      <c r="AF52" s="4" t="s">
        <v>275</v>
      </c>
      <c r="AG52" s="4" t="s">
        <v>115</v>
      </c>
      <c r="AH52" s="5" t="b">
        <v>0</v>
      </c>
      <c r="AI52" s="5"/>
      <c r="AJ52" s="5"/>
      <c r="AK52" s="5"/>
      <c r="AL52" s="5"/>
      <c r="AM52" s="4" t="s">
        <v>581</v>
      </c>
      <c r="AN52" s="4" t="s">
        <v>582</v>
      </c>
      <c r="AO52" s="4" t="s">
        <v>583</v>
      </c>
    </row>
    <row r="53" spans="1:41" s="7" customFormat="1" ht="31.85" customHeight="1" x14ac:dyDescent="0.25">
      <c r="A53" s="3">
        <v>52</v>
      </c>
      <c r="B53" s="4" t="s">
        <v>142</v>
      </c>
      <c r="C53" s="4" t="s">
        <v>584</v>
      </c>
      <c r="D53" s="4" t="s">
        <v>76</v>
      </c>
      <c r="E53" s="4" t="s">
        <v>575</v>
      </c>
      <c r="F53" s="4" t="s">
        <v>576</v>
      </c>
      <c r="G53" s="4" t="s">
        <v>585</v>
      </c>
      <c r="H53" s="4" t="s">
        <v>46</v>
      </c>
      <c r="I53" s="4" t="s">
        <v>47</v>
      </c>
      <c r="J53" s="4" t="s">
        <v>48</v>
      </c>
      <c r="K53" s="4" t="s">
        <v>49</v>
      </c>
      <c r="L53" s="4">
        <v>1</v>
      </c>
      <c r="M53" s="4" t="s">
        <v>9</v>
      </c>
      <c r="N53" s="4" t="s">
        <v>179</v>
      </c>
      <c r="O53" s="4" t="s">
        <v>586</v>
      </c>
      <c r="P53" s="5">
        <v>3</v>
      </c>
      <c r="Q53" s="5">
        <v>3</v>
      </c>
      <c r="R53" s="5">
        <v>1</v>
      </c>
      <c r="S53" s="4" t="s">
        <v>587</v>
      </c>
      <c r="T53" s="4" t="s">
        <v>53</v>
      </c>
      <c r="U53" s="4" t="s">
        <v>27</v>
      </c>
      <c r="V53" s="4" t="s">
        <v>54</v>
      </c>
      <c r="W53" s="5">
        <v>2</v>
      </c>
      <c r="X53" s="6">
        <v>150</v>
      </c>
      <c r="Y53" s="6">
        <v>300</v>
      </c>
      <c r="Z53" s="4" t="s">
        <v>70</v>
      </c>
      <c r="AA53" s="5"/>
      <c r="AB53" s="4" t="s">
        <v>580</v>
      </c>
      <c r="AC53" s="5">
        <v>2</v>
      </c>
      <c r="AD53" s="5">
        <v>1</v>
      </c>
      <c r="AE53" s="5">
        <v>0</v>
      </c>
      <c r="AF53" s="4" t="s">
        <v>275</v>
      </c>
      <c r="AG53" s="4" t="s">
        <v>115</v>
      </c>
      <c r="AH53" s="5" t="b">
        <v>0</v>
      </c>
      <c r="AI53" s="5"/>
      <c r="AJ53" s="5"/>
      <c r="AK53" s="5"/>
      <c r="AL53" s="5"/>
      <c r="AM53" s="4" t="s">
        <v>588</v>
      </c>
      <c r="AN53" s="4" t="s">
        <v>589</v>
      </c>
      <c r="AO53" s="4" t="s">
        <v>590</v>
      </c>
    </row>
    <row r="54" spans="1:41" s="7" customFormat="1" ht="31.85" customHeight="1" x14ac:dyDescent="0.25">
      <c r="A54" s="3">
        <v>53</v>
      </c>
      <c r="B54" s="4" t="s">
        <v>42</v>
      </c>
      <c r="C54" s="4" t="s">
        <v>591</v>
      </c>
      <c r="D54" s="4" t="s">
        <v>42</v>
      </c>
      <c r="E54" s="4" t="s">
        <v>592</v>
      </c>
      <c r="F54" s="4" t="s">
        <v>593</v>
      </c>
      <c r="G54" s="4" t="s">
        <v>594</v>
      </c>
      <c r="H54" s="4" t="s">
        <v>46</v>
      </c>
      <c r="I54" s="4" t="s">
        <v>47</v>
      </c>
      <c r="J54" s="4" t="s">
        <v>48</v>
      </c>
      <c r="K54" s="4" t="s">
        <v>49</v>
      </c>
      <c r="L54" s="4">
        <v>1</v>
      </c>
      <c r="M54" s="4" t="s">
        <v>9</v>
      </c>
      <c r="N54" s="4" t="s">
        <v>222</v>
      </c>
      <c r="O54" s="4" t="s">
        <v>595</v>
      </c>
      <c r="P54" s="5">
        <v>3</v>
      </c>
      <c r="Q54" s="5">
        <v>3</v>
      </c>
      <c r="R54" s="5">
        <v>1</v>
      </c>
      <c r="S54" s="4" t="s">
        <v>596</v>
      </c>
      <c r="T54" s="4" t="s">
        <v>53</v>
      </c>
      <c r="U54" s="4" t="s">
        <v>27</v>
      </c>
      <c r="V54" s="4" t="s">
        <v>160</v>
      </c>
      <c r="W54" s="5">
        <v>2</v>
      </c>
      <c r="X54" s="6">
        <v>100</v>
      </c>
      <c r="Y54" s="6">
        <v>200</v>
      </c>
      <c r="Z54" s="4" t="s">
        <v>70</v>
      </c>
      <c r="AA54" s="5"/>
      <c r="AB54" s="4" t="s">
        <v>597</v>
      </c>
      <c r="AC54" s="5">
        <v>3</v>
      </c>
      <c r="AD54" s="5">
        <v>0</v>
      </c>
      <c r="AE54" s="5">
        <v>0</v>
      </c>
      <c r="AF54" s="4" t="s">
        <v>27</v>
      </c>
      <c r="AG54" s="4" t="s">
        <v>115</v>
      </c>
      <c r="AH54" s="5" t="b">
        <v>0</v>
      </c>
      <c r="AI54" s="5"/>
      <c r="AJ54" s="5"/>
      <c r="AK54" s="5"/>
      <c r="AL54" s="5"/>
      <c r="AM54" s="4" t="s">
        <v>598</v>
      </c>
      <c r="AN54" s="4" t="s">
        <v>86</v>
      </c>
      <c r="AO54" s="4" t="s">
        <v>599</v>
      </c>
    </row>
    <row r="55" spans="1:41" s="7" customFormat="1" ht="31.85" customHeight="1" x14ac:dyDescent="0.25">
      <c r="A55" s="3">
        <v>54</v>
      </c>
      <c r="B55" s="4" t="s">
        <v>76</v>
      </c>
      <c r="C55" s="4" t="s">
        <v>600</v>
      </c>
      <c r="D55" s="4" t="s">
        <v>76</v>
      </c>
      <c r="E55" s="4" t="s">
        <v>601</v>
      </c>
      <c r="F55" s="4" t="s">
        <v>602</v>
      </c>
      <c r="G55" s="4" t="s">
        <v>603</v>
      </c>
      <c r="H55" s="4" t="s">
        <v>604</v>
      </c>
      <c r="I55" s="4" t="s">
        <v>47</v>
      </c>
      <c r="J55" s="4" t="s">
        <v>48</v>
      </c>
      <c r="K55" s="4" t="s">
        <v>49</v>
      </c>
      <c r="L55" s="4">
        <v>1</v>
      </c>
      <c r="M55" s="4" t="s">
        <v>9</v>
      </c>
      <c r="N55" s="4" t="s">
        <v>605</v>
      </c>
      <c r="O55" s="4" t="s">
        <v>51</v>
      </c>
      <c r="P55" s="5">
        <v>1</v>
      </c>
      <c r="Q55" s="5">
        <v>1</v>
      </c>
      <c r="R55" s="5">
        <v>2</v>
      </c>
      <c r="S55" s="4" t="s">
        <v>606</v>
      </c>
      <c r="T55" s="4" t="s">
        <v>53</v>
      </c>
      <c r="U55" s="4" t="s">
        <v>27</v>
      </c>
      <c r="V55" s="4" t="s">
        <v>160</v>
      </c>
      <c r="W55" s="5">
        <v>2</v>
      </c>
      <c r="X55" s="6">
        <v>100</v>
      </c>
      <c r="Y55" s="6">
        <v>200</v>
      </c>
      <c r="Z55" s="4" t="s">
        <v>55</v>
      </c>
      <c r="AA55" s="5"/>
      <c r="AB55" s="4" t="s">
        <v>607</v>
      </c>
      <c r="AC55" s="5">
        <v>1</v>
      </c>
      <c r="AD55" s="5">
        <v>0</v>
      </c>
      <c r="AE55" s="5">
        <v>0</v>
      </c>
      <c r="AF55" s="4" t="s">
        <v>27</v>
      </c>
      <c r="AG55" s="4" t="s">
        <v>58</v>
      </c>
      <c r="AH55" s="5" t="b">
        <v>0</v>
      </c>
      <c r="AI55" s="5"/>
      <c r="AJ55" s="5"/>
      <c r="AK55" s="4" t="s">
        <v>27</v>
      </c>
      <c r="AL55" s="5">
        <v>1</v>
      </c>
      <c r="AM55" s="4" t="s">
        <v>608</v>
      </c>
      <c r="AN55" s="5"/>
      <c r="AO55" s="4" t="s">
        <v>609</v>
      </c>
    </row>
    <row r="56" spans="1:41" s="7" customFormat="1" ht="31.85" customHeight="1" x14ac:dyDescent="0.25">
      <c r="A56" s="3">
        <v>55</v>
      </c>
      <c r="B56" s="4" t="s">
        <v>289</v>
      </c>
      <c r="C56" s="4" t="s">
        <v>610</v>
      </c>
      <c r="D56" s="4" t="s">
        <v>76</v>
      </c>
      <c r="E56" s="4" t="s">
        <v>611</v>
      </c>
      <c r="F56" s="4" t="s">
        <v>612</v>
      </c>
      <c r="G56" s="4" t="s">
        <v>613</v>
      </c>
      <c r="H56" s="4" t="s">
        <v>46</v>
      </c>
      <c r="I56" s="4" t="s">
        <v>47</v>
      </c>
      <c r="J56" s="4" t="s">
        <v>48</v>
      </c>
      <c r="K56" s="4" t="s">
        <v>49</v>
      </c>
      <c r="L56" s="4">
        <v>1</v>
      </c>
      <c r="M56" s="4" t="s">
        <v>9</v>
      </c>
      <c r="N56" s="4" t="s">
        <v>614</v>
      </c>
      <c r="O56" s="4" t="s">
        <v>337</v>
      </c>
      <c r="P56" s="5">
        <v>5</v>
      </c>
      <c r="Q56" s="5">
        <v>5</v>
      </c>
      <c r="R56" s="5">
        <v>2</v>
      </c>
      <c r="S56" s="4" t="s">
        <v>615</v>
      </c>
      <c r="T56" s="4" t="s">
        <v>53</v>
      </c>
      <c r="U56" s="4" t="s">
        <v>27</v>
      </c>
      <c r="V56" s="4" t="s">
        <v>160</v>
      </c>
      <c r="W56" s="5">
        <v>3</v>
      </c>
      <c r="X56" s="6">
        <v>200</v>
      </c>
      <c r="Y56" s="6">
        <v>600</v>
      </c>
      <c r="Z56" s="4" t="s">
        <v>70</v>
      </c>
      <c r="AA56" s="4" t="s">
        <v>616</v>
      </c>
      <c r="AB56" s="4" t="s">
        <v>617</v>
      </c>
      <c r="AC56" s="5">
        <v>4</v>
      </c>
      <c r="AD56" s="5">
        <v>1</v>
      </c>
      <c r="AE56" s="5">
        <v>0</v>
      </c>
      <c r="AF56" s="4" t="s">
        <v>275</v>
      </c>
      <c r="AG56" s="4" t="s">
        <v>115</v>
      </c>
      <c r="AH56" s="5" t="b">
        <v>0</v>
      </c>
      <c r="AI56" s="5"/>
      <c r="AJ56" s="5"/>
      <c r="AK56" s="4" t="s">
        <v>251</v>
      </c>
      <c r="AL56" s="5">
        <v>4</v>
      </c>
      <c r="AM56" s="4" t="s">
        <v>618</v>
      </c>
      <c r="AN56" s="4" t="s">
        <v>619</v>
      </c>
      <c r="AO56" s="4" t="s">
        <v>620</v>
      </c>
    </row>
    <row r="57" spans="1:41" s="7" customFormat="1" ht="31.85" customHeight="1" x14ac:dyDescent="0.25">
      <c r="A57" s="3">
        <v>56</v>
      </c>
      <c r="B57" s="4" t="s">
        <v>289</v>
      </c>
      <c r="C57" s="4" t="s">
        <v>621</v>
      </c>
      <c r="D57" s="4" t="s">
        <v>76</v>
      </c>
      <c r="E57" s="4" t="s">
        <v>43</v>
      </c>
      <c r="F57" s="4" t="s">
        <v>44</v>
      </c>
      <c r="G57" s="4" t="s">
        <v>622</v>
      </c>
      <c r="H57" s="4" t="s">
        <v>46</v>
      </c>
      <c r="I57" s="4" t="s">
        <v>47</v>
      </c>
      <c r="J57" s="4" t="s">
        <v>48</v>
      </c>
      <c r="K57" s="4" t="s">
        <v>49</v>
      </c>
      <c r="L57" s="4">
        <v>1</v>
      </c>
      <c r="M57" s="4" t="s">
        <v>9</v>
      </c>
      <c r="N57" s="4" t="s">
        <v>50</v>
      </c>
      <c r="O57" s="4" t="s">
        <v>515</v>
      </c>
      <c r="P57" s="5">
        <v>2</v>
      </c>
      <c r="Q57" s="5">
        <v>2</v>
      </c>
      <c r="R57" s="5">
        <v>2</v>
      </c>
      <c r="S57" s="4" t="s">
        <v>623</v>
      </c>
      <c r="T57" s="4" t="s">
        <v>53</v>
      </c>
      <c r="U57" s="4" t="s">
        <v>27</v>
      </c>
      <c r="V57" s="4" t="s">
        <v>54</v>
      </c>
      <c r="W57" s="5">
        <v>3</v>
      </c>
      <c r="X57" s="6">
        <v>120</v>
      </c>
      <c r="Y57" s="6">
        <v>360</v>
      </c>
      <c r="Z57" s="4" t="s">
        <v>55</v>
      </c>
      <c r="AA57" s="4" t="s">
        <v>624</v>
      </c>
      <c r="AB57" s="4" t="s">
        <v>57</v>
      </c>
      <c r="AC57" s="5">
        <v>2</v>
      </c>
      <c r="AD57" s="5">
        <v>0</v>
      </c>
      <c r="AE57" s="5">
        <v>0</v>
      </c>
      <c r="AF57" s="4" t="s">
        <v>27</v>
      </c>
      <c r="AG57" s="4" t="s">
        <v>58</v>
      </c>
      <c r="AH57" s="5" t="b">
        <v>0</v>
      </c>
      <c r="AI57" s="5"/>
      <c r="AJ57" s="5"/>
      <c r="AK57" s="4" t="s">
        <v>27</v>
      </c>
      <c r="AL57" s="5">
        <v>2</v>
      </c>
      <c r="AM57" s="4" t="s">
        <v>625</v>
      </c>
      <c r="AN57" s="4" t="s">
        <v>626</v>
      </c>
      <c r="AO57" s="4" t="s">
        <v>627</v>
      </c>
    </row>
    <row r="58" spans="1:41" s="7" customFormat="1" ht="31.85" customHeight="1" x14ac:dyDescent="0.25">
      <c r="A58" s="3">
        <v>57</v>
      </c>
      <c r="B58" s="4" t="s">
        <v>42</v>
      </c>
      <c r="C58" s="4" t="s">
        <v>628</v>
      </c>
      <c r="D58" s="4" t="s">
        <v>42</v>
      </c>
      <c r="E58" s="4" t="s">
        <v>629</v>
      </c>
      <c r="F58" s="4" t="s">
        <v>630</v>
      </c>
      <c r="G58" s="4" t="s">
        <v>631</v>
      </c>
      <c r="H58" s="4" t="s">
        <v>46</v>
      </c>
      <c r="I58" s="4" t="s">
        <v>47</v>
      </c>
      <c r="J58" s="4" t="s">
        <v>48</v>
      </c>
      <c r="K58" s="4" t="s">
        <v>49</v>
      </c>
      <c r="L58" s="4">
        <v>1</v>
      </c>
      <c r="M58" s="4" t="s">
        <v>9</v>
      </c>
      <c r="N58" s="4" t="s">
        <v>632</v>
      </c>
      <c r="O58" s="4" t="s">
        <v>81</v>
      </c>
      <c r="P58" s="5">
        <v>3</v>
      </c>
      <c r="Q58" s="5">
        <v>3</v>
      </c>
      <c r="R58" s="5">
        <v>2</v>
      </c>
      <c r="S58" s="4" t="s">
        <v>633</v>
      </c>
      <c r="T58" s="4" t="s">
        <v>53</v>
      </c>
      <c r="U58" s="4" t="s">
        <v>27</v>
      </c>
      <c r="V58" s="5"/>
      <c r="W58" s="5">
        <v>3</v>
      </c>
      <c r="X58" s="6">
        <v>150</v>
      </c>
      <c r="Y58" s="6">
        <v>450</v>
      </c>
      <c r="Z58" s="4" t="s">
        <v>55</v>
      </c>
      <c r="AA58" s="5"/>
      <c r="AB58" s="4" t="s">
        <v>634</v>
      </c>
      <c r="AC58" s="5">
        <v>3</v>
      </c>
      <c r="AD58" s="5">
        <v>0</v>
      </c>
      <c r="AE58" s="5">
        <v>0</v>
      </c>
      <c r="AF58" s="4" t="s">
        <v>27</v>
      </c>
      <c r="AG58" s="4" t="s">
        <v>84</v>
      </c>
      <c r="AH58" s="5" t="b">
        <v>0</v>
      </c>
      <c r="AI58" s="5"/>
      <c r="AJ58" s="5"/>
      <c r="AK58" s="4" t="s">
        <v>27</v>
      </c>
      <c r="AL58" s="5">
        <v>3</v>
      </c>
      <c r="AM58" s="4" t="s">
        <v>635</v>
      </c>
      <c r="AN58" s="4" t="s">
        <v>636</v>
      </c>
      <c r="AO58" s="4" t="s">
        <v>637</v>
      </c>
    </row>
    <row r="59" spans="1:41" s="7" customFormat="1" ht="31.85" customHeight="1" x14ac:dyDescent="0.25">
      <c r="A59" s="3">
        <v>58</v>
      </c>
      <c r="B59" s="4" t="s">
        <v>76</v>
      </c>
      <c r="C59" s="4" t="s">
        <v>638</v>
      </c>
      <c r="D59" s="4" t="s">
        <v>76</v>
      </c>
      <c r="E59" s="4" t="s">
        <v>639</v>
      </c>
      <c r="F59" s="4" t="s">
        <v>640</v>
      </c>
      <c r="G59" s="4" t="s">
        <v>641</v>
      </c>
      <c r="H59" s="4" t="s">
        <v>46</v>
      </c>
      <c r="I59" s="4" t="s">
        <v>47</v>
      </c>
      <c r="J59" s="4" t="s">
        <v>48</v>
      </c>
      <c r="K59" s="4" t="s">
        <v>49</v>
      </c>
      <c r="L59" s="4">
        <v>1</v>
      </c>
      <c r="M59" s="4" t="s">
        <v>9</v>
      </c>
      <c r="N59" s="4" t="s">
        <v>179</v>
      </c>
      <c r="O59" s="4" t="s">
        <v>642</v>
      </c>
      <c r="P59" s="5">
        <v>5</v>
      </c>
      <c r="Q59" s="5">
        <v>5</v>
      </c>
      <c r="R59" s="5">
        <v>2</v>
      </c>
      <c r="S59" s="4" t="s">
        <v>643</v>
      </c>
      <c r="T59" s="4" t="s">
        <v>53</v>
      </c>
      <c r="U59" s="4" t="s">
        <v>27</v>
      </c>
      <c r="V59" s="4" t="s">
        <v>160</v>
      </c>
      <c r="W59" s="5">
        <v>3</v>
      </c>
      <c r="X59" s="6">
        <v>250</v>
      </c>
      <c r="Y59" s="6">
        <v>750</v>
      </c>
      <c r="Z59" s="4" t="s">
        <v>55</v>
      </c>
      <c r="AA59" s="4" t="s">
        <v>644</v>
      </c>
      <c r="AB59" s="4" t="s">
        <v>645</v>
      </c>
      <c r="AC59" s="5">
        <v>4</v>
      </c>
      <c r="AD59" s="5">
        <v>1</v>
      </c>
      <c r="AE59" s="5">
        <v>0</v>
      </c>
      <c r="AF59" s="4" t="s">
        <v>275</v>
      </c>
      <c r="AG59" s="4" t="s">
        <v>115</v>
      </c>
      <c r="AH59" s="5" t="b">
        <v>0</v>
      </c>
      <c r="AI59" s="5"/>
      <c r="AJ59" s="5"/>
      <c r="AK59" s="4" t="s">
        <v>251</v>
      </c>
      <c r="AL59" s="5">
        <v>4</v>
      </c>
      <c r="AM59" s="4" t="s">
        <v>646</v>
      </c>
      <c r="AN59" s="4" t="s">
        <v>647</v>
      </c>
      <c r="AO59" s="4" t="s">
        <v>648</v>
      </c>
    </row>
    <row r="60" spans="1:41" s="7" customFormat="1" ht="31.85" customHeight="1" x14ac:dyDescent="0.25">
      <c r="A60" s="3">
        <v>59</v>
      </c>
      <c r="B60" s="4" t="s">
        <v>76</v>
      </c>
      <c r="C60" s="4" t="s">
        <v>649</v>
      </c>
      <c r="D60" s="4" t="s">
        <v>76</v>
      </c>
      <c r="E60" s="4" t="s">
        <v>650</v>
      </c>
      <c r="F60" s="4" t="s">
        <v>651</v>
      </c>
      <c r="G60" s="4" t="s">
        <v>652</v>
      </c>
      <c r="H60" s="4" t="s">
        <v>46</v>
      </c>
      <c r="I60" s="4" t="s">
        <v>47</v>
      </c>
      <c r="J60" s="4" t="s">
        <v>48</v>
      </c>
      <c r="K60" s="4" t="s">
        <v>49</v>
      </c>
      <c r="L60" s="4">
        <v>1</v>
      </c>
      <c r="M60" s="4" t="s">
        <v>9</v>
      </c>
      <c r="N60" s="4" t="s">
        <v>80</v>
      </c>
      <c r="O60" s="4" t="s">
        <v>653</v>
      </c>
      <c r="P60" s="5">
        <v>3</v>
      </c>
      <c r="Q60" s="5">
        <v>3</v>
      </c>
      <c r="R60" s="5">
        <v>2</v>
      </c>
      <c r="S60" s="4" t="s">
        <v>654</v>
      </c>
      <c r="T60" s="4" t="s">
        <v>53</v>
      </c>
      <c r="U60" s="4" t="s">
        <v>27</v>
      </c>
      <c r="V60" s="4" t="s">
        <v>160</v>
      </c>
      <c r="W60" s="5">
        <v>3</v>
      </c>
      <c r="X60" s="6">
        <v>150</v>
      </c>
      <c r="Y60" s="6">
        <v>450</v>
      </c>
      <c r="Z60" s="4" t="s">
        <v>55</v>
      </c>
      <c r="AA60" s="4" t="s">
        <v>655</v>
      </c>
      <c r="AB60" s="4" t="s">
        <v>656</v>
      </c>
      <c r="AC60" s="5">
        <v>3</v>
      </c>
      <c r="AD60" s="5">
        <v>0</v>
      </c>
      <c r="AE60" s="5">
        <v>0</v>
      </c>
      <c r="AF60" s="4" t="s">
        <v>27</v>
      </c>
      <c r="AG60" s="4" t="s">
        <v>459</v>
      </c>
      <c r="AH60" s="5" t="b">
        <v>0</v>
      </c>
      <c r="AI60" s="5"/>
      <c r="AJ60" s="5"/>
      <c r="AK60" s="4" t="s">
        <v>27</v>
      </c>
      <c r="AL60" s="5">
        <v>3</v>
      </c>
      <c r="AM60" s="4" t="s">
        <v>657</v>
      </c>
      <c r="AN60" s="4" t="s">
        <v>658</v>
      </c>
      <c r="AO60" s="4" t="s">
        <v>659</v>
      </c>
    </row>
    <row r="61" spans="1:41" s="7" customFormat="1" ht="31.85" customHeight="1" x14ac:dyDescent="0.25">
      <c r="A61" s="3">
        <v>60</v>
      </c>
      <c r="B61" s="4" t="s">
        <v>76</v>
      </c>
      <c r="C61" s="4" t="s">
        <v>660</v>
      </c>
      <c r="D61" s="4" t="s">
        <v>76</v>
      </c>
      <c r="E61" s="4" t="s">
        <v>661</v>
      </c>
      <c r="F61" s="4" t="s">
        <v>662</v>
      </c>
      <c r="G61" s="4" t="s">
        <v>663</v>
      </c>
      <c r="H61" s="4" t="s">
        <v>46</v>
      </c>
      <c r="I61" s="4" t="s">
        <v>47</v>
      </c>
      <c r="J61" s="4" t="s">
        <v>48</v>
      </c>
      <c r="K61" s="4" t="s">
        <v>49</v>
      </c>
      <c r="L61" s="4">
        <v>1</v>
      </c>
      <c r="M61" s="4" t="s">
        <v>9</v>
      </c>
      <c r="N61" s="4" t="s">
        <v>664</v>
      </c>
      <c r="O61" s="4" t="s">
        <v>665</v>
      </c>
      <c r="P61" s="5">
        <v>5</v>
      </c>
      <c r="Q61" s="5">
        <v>5</v>
      </c>
      <c r="R61" s="5">
        <v>2</v>
      </c>
      <c r="S61" s="4" t="s">
        <v>666</v>
      </c>
      <c r="T61" s="4" t="s">
        <v>53</v>
      </c>
      <c r="U61" s="4" t="s">
        <v>27</v>
      </c>
      <c r="V61" s="4" t="s">
        <v>54</v>
      </c>
      <c r="W61" s="5">
        <v>3</v>
      </c>
      <c r="X61" s="6">
        <v>190</v>
      </c>
      <c r="Y61" s="6">
        <v>570</v>
      </c>
      <c r="Z61" s="4" t="s">
        <v>70</v>
      </c>
      <c r="AA61" s="4" t="s">
        <v>667</v>
      </c>
      <c r="AB61" s="4" t="s">
        <v>668</v>
      </c>
      <c r="AC61" s="5">
        <v>4</v>
      </c>
      <c r="AD61" s="5">
        <v>1</v>
      </c>
      <c r="AE61" s="5">
        <v>0</v>
      </c>
      <c r="AF61" s="4" t="s">
        <v>275</v>
      </c>
      <c r="AG61" s="4" t="s">
        <v>669</v>
      </c>
      <c r="AH61" s="5" t="b">
        <v>0</v>
      </c>
      <c r="AI61" s="5"/>
      <c r="AJ61" s="5"/>
      <c r="AK61" s="4" t="s">
        <v>251</v>
      </c>
      <c r="AL61" s="5">
        <v>4</v>
      </c>
      <c r="AM61" s="4" t="s">
        <v>670</v>
      </c>
      <c r="AN61" s="5"/>
      <c r="AO61" s="4" t="s">
        <v>671</v>
      </c>
    </row>
    <row r="62" spans="1:41" s="7" customFormat="1" ht="31.85" customHeight="1" x14ac:dyDescent="0.25">
      <c r="A62" s="3">
        <v>61</v>
      </c>
      <c r="B62" s="4" t="s">
        <v>672</v>
      </c>
      <c r="C62" s="4" t="s">
        <v>673</v>
      </c>
      <c r="D62" s="4" t="s">
        <v>76</v>
      </c>
      <c r="E62" s="4" t="s">
        <v>674</v>
      </c>
      <c r="F62" s="4" t="s">
        <v>675</v>
      </c>
      <c r="G62" s="4" t="s">
        <v>676</v>
      </c>
      <c r="H62" s="4" t="s">
        <v>46</v>
      </c>
      <c r="I62" s="4" t="s">
        <v>47</v>
      </c>
      <c r="J62" s="4" t="s">
        <v>48</v>
      </c>
      <c r="K62" s="4" t="s">
        <v>49</v>
      </c>
      <c r="L62" s="4">
        <v>1</v>
      </c>
      <c r="M62" s="4" t="s">
        <v>9</v>
      </c>
      <c r="N62" s="4" t="s">
        <v>179</v>
      </c>
      <c r="O62" s="4" t="s">
        <v>677</v>
      </c>
      <c r="P62" s="5">
        <v>3</v>
      </c>
      <c r="Q62" s="5">
        <v>3</v>
      </c>
      <c r="R62" s="5">
        <v>2</v>
      </c>
      <c r="S62" s="4" t="s">
        <v>678</v>
      </c>
      <c r="T62" s="4" t="s">
        <v>53</v>
      </c>
      <c r="U62" s="4" t="s">
        <v>27</v>
      </c>
      <c r="V62" s="4" t="s">
        <v>160</v>
      </c>
      <c r="W62" s="5">
        <v>3</v>
      </c>
      <c r="X62" s="6">
        <v>150</v>
      </c>
      <c r="Y62" s="6">
        <v>450</v>
      </c>
      <c r="Z62" s="4" t="s">
        <v>55</v>
      </c>
      <c r="AA62" s="5"/>
      <c r="AB62" s="4" t="s">
        <v>679</v>
      </c>
      <c r="AC62" s="5">
        <v>3</v>
      </c>
      <c r="AD62" s="5">
        <v>0</v>
      </c>
      <c r="AE62" s="5">
        <v>0</v>
      </c>
      <c r="AF62" s="4" t="s">
        <v>27</v>
      </c>
      <c r="AG62" s="4" t="s">
        <v>115</v>
      </c>
      <c r="AH62" s="5" t="b">
        <v>1</v>
      </c>
      <c r="AI62" s="4" t="s">
        <v>250</v>
      </c>
      <c r="AJ62" s="5"/>
      <c r="AK62" s="4" t="s">
        <v>27</v>
      </c>
      <c r="AL62" s="5">
        <v>3</v>
      </c>
      <c r="AM62" s="4" t="s">
        <v>680</v>
      </c>
      <c r="AN62" s="4" t="s">
        <v>681</v>
      </c>
      <c r="AO62" s="4" t="s">
        <v>682</v>
      </c>
    </row>
    <row r="63" spans="1:41" s="7" customFormat="1" ht="31.85" customHeight="1" x14ac:dyDescent="0.25">
      <c r="A63" s="3">
        <v>62</v>
      </c>
      <c r="B63" s="4" t="s">
        <v>142</v>
      </c>
      <c r="C63" s="4" t="s">
        <v>683</v>
      </c>
      <c r="D63" s="4" t="s">
        <v>76</v>
      </c>
      <c r="E63" s="4" t="s">
        <v>684</v>
      </c>
      <c r="F63" s="4" t="s">
        <v>685</v>
      </c>
      <c r="G63" s="4" t="s">
        <v>686</v>
      </c>
      <c r="H63" s="4" t="s">
        <v>46</v>
      </c>
      <c r="I63" s="4" t="s">
        <v>47</v>
      </c>
      <c r="J63" s="4" t="s">
        <v>48</v>
      </c>
      <c r="K63" s="4" t="s">
        <v>49</v>
      </c>
      <c r="L63" s="4">
        <v>1</v>
      </c>
      <c r="M63" s="4" t="s">
        <v>9</v>
      </c>
      <c r="N63" s="4" t="s">
        <v>687</v>
      </c>
      <c r="O63" s="4" t="s">
        <v>688</v>
      </c>
      <c r="P63" s="5">
        <v>3</v>
      </c>
      <c r="Q63" s="5">
        <v>3</v>
      </c>
      <c r="R63" s="5">
        <v>1</v>
      </c>
      <c r="S63" s="4" t="s">
        <v>689</v>
      </c>
      <c r="T63" s="4" t="s">
        <v>53</v>
      </c>
      <c r="U63" s="4" t="s">
        <v>27</v>
      </c>
      <c r="V63" s="4" t="s">
        <v>160</v>
      </c>
      <c r="W63" s="5">
        <v>3</v>
      </c>
      <c r="X63" s="6">
        <v>120</v>
      </c>
      <c r="Y63" s="6">
        <v>360</v>
      </c>
      <c r="Z63" s="4" t="s">
        <v>70</v>
      </c>
      <c r="AA63" s="5"/>
      <c r="AB63" s="4" t="s">
        <v>690</v>
      </c>
      <c r="AC63" s="5">
        <v>3</v>
      </c>
      <c r="AD63" s="5">
        <v>0</v>
      </c>
      <c r="AE63" s="5">
        <v>0</v>
      </c>
      <c r="AF63" s="4" t="s">
        <v>27</v>
      </c>
      <c r="AG63" s="4" t="s">
        <v>115</v>
      </c>
      <c r="AH63" s="5" t="b">
        <v>0</v>
      </c>
      <c r="AI63" s="5"/>
      <c r="AJ63" s="5"/>
      <c r="AK63" s="5"/>
      <c r="AL63" s="5"/>
      <c r="AM63" s="4" t="s">
        <v>691</v>
      </c>
      <c r="AN63" s="4" t="s">
        <v>692</v>
      </c>
      <c r="AO63" s="4" t="s">
        <v>693</v>
      </c>
    </row>
    <row r="64" spans="1:41" s="7" customFormat="1" ht="31.85" customHeight="1" x14ac:dyDescent="0.25">
      <c r="A64" s="3">
        <v>63</v>
      </c>
      <c r="B64" s="4" t="s">
        <v>76</v>
      </c>
      <c r="C64" s="4" t="s">
        <v>694</v>
      </c>
      <c r="D64" s="4" t="s">
        <v>76</v>
      </c>
      <c r="E64" s="5"/>
      <c r="F64" s="4" t="s">
        <v>167</v>
      </c>
      <c r="G64" s="4" t="s">
        <v>695</v>
      </c>
      <c r="H64" s="4" t="s">
        <v>46</v>
      </c>
      <c r="I64" s="4" t="s">
        <v>47</v>
      </c>
      <c r="J64" s="4" t="s">
        <v>48</v>
      </c>
      <c r="K64" s="4" t="s">
        <v>49</v>
      </c>
      <c r="L64" s="4">
        <v>1</v>
      </c>
      <c r="M64" s="4" t="s">
        <v>9</v>
      </c>
      <c r="N64" s="4" t="s">
        <v>696</v>
      </c>
      <c r="O64" s="4" t="s">
        <v>697</v>
      </c>
      <c r="P64" s="5">
        <v>1</v>
      </c>
      <c r="Q64" s="5">
        <v>1</v>
      </c>
      <c r="R64" s="5">
        <v>1</v>
      </c>
      <c r="S64" s="4" t="s">
        <v>698</v>
      </c>
      <c r="T64" s="4" t="s">
        <v>53</v>
      </c>
      <c r="U64" s="4" t="s">
        <v>27</v>
      </c>
      <c r="V64" s="5"/>
      <c r="W64" s="5">
        <v>3</v>
      </c>
      <c r="X64" s="6">
        <v>190</v>
      </c>
      <c r="Y64" s="6">
        <v>570</v>
      </c>
      <c r="Z64" s="4" t="s">
        <v>352</v>
      </c>
      <c r="AA64" s="5"/>
      <c r="AB64" s="4" t="s">
        <v>167</v>
      </c>
      <c r="AC64" s="5">
        <v>0</v>
      </c>
      <c r="AD64" s="5">
        <v>1</v>
      </c>
      <c r="AE64" s="5">
        <v>0</v>
      </c>
      <c r="AF64" s="4" t="s">
        <v>28</v>
      </c>
      <c r="AG64" s="4" t="s">
        <v>115</v>
      </c>
      <c r="AH64" s="5" t="b">
        <v>0</v>
      </c>
      <c r="AI64" s="5"/>
      <c r="AJ64" s="5"/>
      <c r="AK64" s="5"/>
      <c r="AL64" s="5"/>
      <c r="AM64" s="4" t="s">
        <v>699</v>
      </c>
      <c r="AN64" s="4" t="s">
        <v>700</v>
      </c>
      <c r="AO64" s="4" t="s">
        <v>701</v>
      </c>
    </row>
    <row r="65" spans="1:41" s="7" customFormat="1" ht="31.85" customHeight="1" x14ac:dyDescent="0.25">
      <c r="A65" s="3">
        <v>64</v>
      </c>
      <c r="B65" s="4" t="s">
        <v>702</v>
      </c>
      <c r="C65" s="4" t="s">
        <v>703</v>
      </c>
      <c r="D65" s="4" t="s">
        <v>229</v>
      </c>
      <c r="E65" s="4" t="s">
        <v>704</v>
      </c>
      <c r="F65" s="4" t="s">
        <v>705</v>
      </c>
      <c r="G65" s="4" t="s">
        <v>706</v>
      </c>
      <c r="H65" s="4" t="s">
        <v>46</v>
      </c>
      <c r="I65" s="4" t="s">
        <v>47</v>
      </c>
      <c r="J65" s="4" t="s">
        <v>48</v>
      </c>
      <c r="K65" s="4" t="s">
        <v>49</v>
      </c>
      <c r="L65" s="4">
        <v>1</v>
      </c>
      <c r="M65" s="4" t="s">
        <v>9</v>
      </c>
      <c r="N65" s="4" t="s">
        <v>222</v>
      </c>
      <c r="O65" s="4" t="s">
        <v>51</v>
      </c>
      <c r="P65" s="5">
        <v>3</v>
      </c>
      <c r="Q65" s="5">
        <v>3</v>
      </c>
      <c r="R65" s="5">
        <v>1</v>
      </c>
      <c r="S65" s="4" t="s">
        <v>707</v>
      </c>
      <c r="T65" s="4" t="s">
        <v>53</v>
      </c>
      <c r="U65" s="4" t="s">
        <v>27</v>
      </c>
      <c r="V65" s="4" t="s">
        <v>160</v>
      </c>
      <c r="W65" s="5">
        <v>3</v>
      </c>
      <c r="X65" s="6">
        <v>100</v>
      </c>
      <c r="Y65" s="6">
        <v>300</v>
      </c>
      <c r="Z65" s="4" t="s">
        <v>70</v>
      </c>
      <c r="AA65" s="4" t="s">
        <v>708</v>
      </c>
      <c r="AB65" s="4" t="s">
        <v>709</v>
      </c>
      <c r="AC65" s="5">
        <v>3</v>
      </c>
      <c r="AD65" s="5">
        <v>0</v>
      </c>
      <c r="AE65" s="5">
        <v>0</v>
      </c>
      <c r="AF65" s="4" t="s">
        <v>27</v>
      </c>
      <c r="AG65" s="4" t="s">
        <v>115</v>
      </c>
      <c r="AH65" s="5" t="b">
        <v>1</v>
      </c>
      <c r="AI65" s="4" t="s">
        <v>489</v>
      </c>
      <c r="AJ65" s="5"/>
      <c r="AK65" s="5"/>
      <c r="AL65" s="5"/>
      <c r="AM65" s="4" t="s">
        <v>710</v>
      </c>
      <c r="AN65" s="4" t="s">
        <v>86</v>
      </c>
      <c r="AO65" s="4" t="s">
        <v>711</v>
      </c>
    </row>
    <row r="66" spans="1:41" s="7" customFormat="1" ht="31.85" customHeight="1" x14ac:dyDescent="0.25">
      <c r="A66" s="3">
        <v>65</v>
      </c>
      <c r="B66" s="4" t="s">
        <v>712</v>
      </c>
      <c r="C66" s="4" t="s">
        <v>713</v>
      </c>
      <c r="D66" s="4" t="s">
        <v>62</v>
      </c>
      <c r="E66" s="4" t="s">
        <v>512</v>
      </c>
      <c r="F66" s="4" t="s">
        <v>513</v>
      </c>
      <c r="G66" s="4" t="s">
        <v>714</v>
      </c>
      <c r="H66" s="4" t="s">
        <v>46</v>
      </c>
      <c r="I66" s="4" t="s">
        <v>47</v>
      </c>
      <c r="J66" s="4" t="s">
        <v>48</v>
      </c>
      <c r="K66" s="4" t="s">
        <v>49</v>
      </c>
      <c r="L66" s="4">
        <v>1</v>
      </c>
      <c r="M66" s="4" t="s">
        <v>9</v>
      </c>
      <c r="N66" s="4" t="s">
        <v>80</v>
      </c>
      <c r="O66" s="4" t="s">
        <v>715</v>
      </c>
      <c r="P66" s="5">
        <v>3</v>
      </c>
      <c r="Q66" s="5">
        <v>3</v>
      </c>
      <c r="R66" s="5">
        <v>1</v>
      </c>
      <c r="S66" s="4" t="s">
        <v>716</v>
      </c>
      <c r="T66" s="4" t="s">
        <v>53</v>
      </c>
      <c r="U66" s="4" t="s">
        <v>27</v>
      </c>
      <c r="V66" s="4" t="s">
        <v>160</v>
      </c>
      <c r="W66" s="5">
        <v>3</v>
      </c>
      <c r="X66" s="6">
        <v>150</v>
      </c>
      <c r="Y66" s="6">
        <v>450</v>
      </c>
      <c r="Z66" s="4" t="s">
        <v>55</v>
      </c>
      <c r="AA66" s="5"/>
      <c r="AB66" s="4" t="s">
        <v>517</v>
      </c>
      <c r="AC66" s="5">
        <v>2</v>
      </c>
      <c r="AD66" s="5">
        <v>0</v>
      </c>
      <c r="AE66" s="5">
        <v>0</v>
      </c>
      <c r="AF66" s="4" t="s">
        <v>341</v>
      </c>
      <c r="AG66" s="4" t="s">
        <v>58</v>
      </c>
      <c r="AH66" s="5" t="b">
        <v>0</v>
      </c>
      <c r="AI66" s="5"/>
      <c r="AJ66" s="5"/>
      <c r="AK66" s="5"/>
      <c r="AL66" s="5"/>
      <c r="AM66" s="4" t="s">
        <v>717</v>
      </c>
      <c r="AN66" s="4" t="s">
        <v>718</v>
      </c>
      <c r="AO66" s="4" t="s">
        <v>719</v>
      </c>
    </row>
    <row r="67" spans="1:41" s="7" customFormat="1" ht="31.85" customHeight="1" x14ac:dyDescent="0.25">
      <c r="A67" s="3">
        <v>66</v>
      </c>
      <c r="B67" s="4" t="s">
        <v>142</v>
      </c>
      <c r="C67" s="4" t="s">
        <v>720</v>
      </c>
      <c r="D67" s="4" t="s">
        <v>76</v>
      </c>
      <c r="E67" s="4" t="s">
        <v>721</v>
      </c>
      <c r="F67" s="4" t="s">
        <v>722</v>
      </c>
      <c r="G67" s="4" t="s">
        <v>723</v>
      </c>
      <c r="H67" s="4" t="s">
        <v>46</v>
      </c>
      <c r="I67" s="4" t="s">
        <v>47</v>
      </c>
      <c r="J67" s="4" t="s">
        <v>48</v>
      </c>
      <c r="K67" s="4" t="s">
        <v>49</v>
      </c>
      <c r="L67" s="4">
        <v>1</v>
      </c>
      <c r="M67" s="4" t="s">
        <v>9</v>
      </c>
      <c r="N67" s="4" t="s">
        <v>179</v>
      </c>
      <c r="O67" s="4" t="s">
        <v>724</v>
      </c>
      <c r="P67" s="5">
        <v>1</v>
      </c>
      <c r="Q67" s="5">
        <v>1</v>
      </c>
      <c r="R67" s="5">
        <v>1</v>
      </c>
      <c r="S67" s="4" t="s">
        <v>725</v>
      </c>
      <c r="T67" s="4" t="s">
        <v>53</v>
      </c>
      <c r="U67" s="4" t="s">
        <v>27</v>
      </c>
      <c r="V67" s="4" t="s">
        <v>160</v>
      </c>
      <c r="W67" s="5">
        <v>3</v>
      </c>
      <c r="X67" s="6">
        <v>200</v>
      </c>
      <c r="Y67" s="6">
        <v>600</v>
      </c>
      <c r="Z67" s="4" t="s">
        <v>352</v>
      </c>
      <c r="AA67" s="5"/>
      <c r="AB67" s="4" t="s">
        <v>726</v>
      </c>
      <c r="AC67" s="5">
        <v>1</v>
      </c>
      <c r="AD67" s="5">
        <v>0</v>
      </c>
      <c r="AE67" s="5">
        <v>0</v>
      </c>
      <c r="AF67" s="4" t="s">
        <v>27</v>
      </c>
      <c r="AG67" s="4" t="s">
        <v>115</v>
      </c>
      <c r="AH67" s="5" t="b">
        <v>0</v>
      </c>
      <c r="AI67" s="5"/>
      <c r="AJ67" s="5"/>
      <c r="AK67" s="5"/>
      <c r="AL67" s="5"/>
      <c r="AM67" s="4" t="s">
        <v>727</v>
      </c>
      <c r="AN67" s="4" t="s">
        <v>728</v>
      </c>
      <c r="AO67" s="4" t="s">
        <v>729</v>
      </c>
    </row>
    <row r="68" spans="1:41" s="7" customFormat="1" ht="31.85" customHeight="1" x14ac:dyDescent="0.25">
      <c r="A68" s="3">
        <v>67</v>
      </c>
      <c r="B68" s="4" t="s">
        <v>42</v>
      </c>
      <c r="C68" s="4" t="s">
        <v>730</v>
      </c>
      <c r="D68" s="4" t="s">
        <v>42</v>
      </c>
      <c r="E68" s="4" t="s">
        <v>731</v>
      </c>
      <c r="F68" s="4" t="s">
        <v>732</v>
      </c>
      <c r="G68" s="4" t="s">
        <v>733</v>
      </c>
      <c r="H68" s="4" t="s">
        <v>46</v>
      </c>
      <c r="I68" s="4" t="s">
        <v>47</v>
      </c>
      <c r="J68" s="4" t="s">
        <v>48</v>
      </c>
      <c r="K68" s="4" t="s">
        <v>49</v>
      </c>
      <c r="L68" s="4">
        <v>1</v>
      </c>
      <c r="M68" s="4" t="s">
        <v>9</v>
      </c>
      <c r="N68" s="4" t="s">
        <v>222</v>
      </c>
      <c r="O68" s="4" t="s">
        <v>734</v>
      </c>
      <c r="P68" s="5">
        <v>3</v>
      </c>
      <c r="Q68" s="5">
        <v>3</v>
      </c>
      <c r="R68" s="5">
        <v>1</v>
      </c>
      <c r="S68" s="4" t="s">
        <v>735</v>
      </c>
      <c r="T68" s="4" t="s">
        <v>53</v>
      </c>
      <c r="U68" s="4" t="s">
        <v>27</v>
      </c>
      <c r="V68" s="4" t="s">
        <v>54</v>
      </c>
      <c r="W68" s="5">
        <v>3</v>
      </c>
      <c r="X68" s="6">
        <v>155</v>
      </c>
      <c r="Y68" s="6">
        <v>465</v>
      </c>
      <c r="Z68" s="4" t="s">
        <v>55</v>
      </c>
      <c r="AA68" s="5"/>
      <c r="AB68" s="4" t="s">
        <v>736</v>
      </c>
      <c r="AC68" s="5">
        <v>3</v>
      </c>
      <c r="AD68" s="5">
        <v>0</v>
      </c>
      <c r="AE68" s="5">
        <v>0</v>
      </c>
      <c r="AF68" s="4" t="s">
        <v>27</v>
      </c>
      <c r="AG68" s="4" t="s">
        <v>115</v>
      </c>
      <c r="AH68" s="5" t="b">
        <v>0</v>
      </c>
      <c r="AI68" s="5"/>
      <c r="AJ68" s="5"/>
      <c r="AK68" s="5"/>
      <c r="AL68" s="5"/>
      <c r="AM68" s="4" t="s">
        <v>737</v>
      </c>
      <c r="AN68" s="5"/>
      <c r="AO68" s="4" t="s">
        <v>738</v>
      </c>
    </row>
    <row r="69" spans="1:41" s="7" customFormat="1" ht="31.85" customHeight="1" x14ac:dyDescent="0.25">
      <c r="A69" s="3">
        <v>68</v>
      </c>
      <c r="B69" s="4" t="s">
        <v>62</v>
      </c>
      <c r="C69" s="4" t="s">
        <v>739</v>
      </c>
      <c r="D69" s="4" t="s">
        <v>62</v>
      </c>
      <c r="E69" s="4" t="s">
        <v>740</v>
      </c>
      <c r="F69" s="4" t="s">
        <v>741</v>
      </c>
      <c r="G69" s="4" t="s">
        <v>742</v>
      </c>
      <c r="H69" s="4" t="s">
        <v>46</v>
      </c>
      <c r="I69" s="4" t="s">
        <v>47</v>
      </c>
      <c r="J69" s="4" t="s">
        <v>48</v>
      </c>
      <c r="K69" s="4" t="s">
        <v>49</v>
      </c>
      <c r="L69" s="4">
        <v>1</v>
      </c>
      <c r="M69" s="4" t="s">
        <v>9</v>
      </c>
      <c r="N69" s="4" t="s">
        <v>80</v>
      </c>
      <c r="O69" s="4" t="s">
        <v>743</v>
      </c>
      <c r="P69" s="5">
        <v>4</v>
      </c>
      <c r="Q69" s="5">
        <v>4</v>
      </c>
      <c r="R69" s="5">
        <v>1</v>
      </c>
      <c r="S69" s="4" t="s">
        <v>744</v>
      </c>
      <c r="T69" s="4" t="s">
        <v>53</v>
      </c>
      <c r="U69" s="4" t="s">
        <v>27</v>
      </c>
      <c r="V69" s="4" t="s">
        <v>160</v>
      </c>
      <c r="W69" s="5">
        <v>3</v>
      </c>
      <c r="X69" s="6">
        <v>90</v>
      </c>
      <c r="Y69" s="6">
        <v>270</v>
      </c>
      <c r="Z69" s="4" t="s">
        <v>70</v>
      </c>
      <c r="AA69" s="5"/>
      <c r="AB69" s="4" t="s">
        <v>745</v>
      </c>
      <c r="AC69" s="5">
        <v>4</v>
      </c>
      <c r="AD69" s="5">
        <v>0</v>
      </c>
      <c r="AE69" s="5">
        <v>0</v>
      </c>
      <c r="AF69" s="4" t="s">
        <v>27</v>
      </c>
      <c r="AG69" s="4" t="s">
        <v>58</v>
      </c>
      <c r="AH69" s="5" t="b">
        <v>0</v>
      </c>
      <c r="AI69" s="5"/>
      <c r="AJ69" s="5"/>
      <c r="AK69" s="5"/>
      <c r="AL69" s="5"/>
      <c r="AM69" s="4" t="s">
        <v>746</v>
      </c>
      <c r="AN69" s="5"/>
      <c r="AO69" s="4" t="s">
        <v>747</v>
      </c>
    </row>
    <row r="70" spans="1:41" s="7" customFormat="1" ht="31.85" customHeight="1" x14ac:dyDescent="0.25">
      <c r="A70" s="3">
        <v>69</v>
      </c>
      <c r="B70" s="4" t="s">
        <v>106</v>
      </c>
      <c r="C70" s="4" t="s">
        <v>748</v>
      </c>
      <c r="D70" s="4" t="s">
        <v>76</v>
      </c>
      <c r="E70" s="4" t="s">
        <v>749</v>
      </c>
      <c r="F70" s="4" t="s">
        <v>750</v>
      </c>
      <c r="G70" s="4" t="s">
        <v>751</v>
      </c>
      <c r="H70" s="4" t="s">
        <v>46</v>
      </c>
      <c r="I70" s="4" t="s">
        <v>47</v>
      </c>
      <c r="J70" s="4" t="s">
        <v>48</v>
      </c>
      <c r="K70" s="4" t="s">
        <v>49</v>
      </c>
      <c r="L70" s="4">
        <v>1</v>
      </c>
      <c r="M70" s="4" t="s">
        <v>9</v>
      </c>
      <c r="N70" s="4" t="s">
        <v>322</v>
      </c>
      <c r="O70" s="4" t="s">
        <v>100</v>
      </c>
      <c r="P70" s="5">
        <v>3</v>
      </c>
      <c r="Q70" s="5">
        <v>3</v>
      </c>
      <c r="R70" s="5">
        <v>1</v>
      </c>
      <c r="S70" s="4" t="s">
        <v>752</v>
      </c>
      <c r="T70" s="4" t="s">
        <v>53</v>
      </c>
      <c r="U70" s="4" t="s">
        <v>27</v>
      </c>
      <c r="V70" s="4" t="s">
        <v>160</v>
      </c>
      <c r="W70" s="5">
        <v>3</v>
      </c>
      <c r="X70" s="6">
        <v>110</v>
      </c>
      <c r="Y70" s="6">
        <v>330</v>
      </c>
      <c r="Z70" s="4" t="s">
        <v>70</v>
      </c>
      <c r="AA70" s="5"/>
      <c r="AB70" s="4" t="s">
        <v>753</v>
      </c>
      <c r="AC70" s="5">
        <v>3</v>
      </c>
      <c r="AD70" s="5">
        <v>0</v>
      </c>
      <c r="AE70" s="5">
        <v>0</v>
      </c>
      <c r="AF70" s="4" t="s">
        <v>27</v>
      </c>
      <c r="AG70" s="4" t="s">
        <v>115</v>
      </c>
      <c r="AH70" s="5" t="b">
        <v>0</v>
      </c>
      <c r="AI70" s="5"/>
      <c r="AJ70" s="5"/>
      <c r="AK70" s="5"/>
      <c r="AL70" s="5"/>
      <c r="AM70" s="4" t="s">
        <v>754</v>
      </c>
      <c r="AN70" s="4" t="s">
        <v>86</v>
      </c>
      <c r="AO70" s="4" t="s">
        <v>755</v>
      </c>
    </row>
    <row r="71" spans="1:41" s="7" customFormat="1" ht="31.85" customHeight="1" x14ac:dyDescent="0.25">
      <c r="A71" s="3">
        <v>70</v>
      </c>
      <c r="B71" s="4" t="s">
        <v>207</v>
      </c>
      <c r="C71" s="4" t="s">
        <v>756</v>
      </c>
      <c r="D71" s="4" t="s">
        <v>76</v>
      </c>
      <c r="E71" s="4" t="s">
        <v>757</v>
      </c>
      <c r="F71" s="4" t="s">
        <v>758</v>
      </c>
      <c r="G71" s="4" t="s">
        <v>759</v>
      </c>
      <c r="H71" s="4" t="s">
        <v>46</v>
      </c>
      <c r="I71" s="4" t="s">
        <v>47</v>
      </c>
      <c r="J71" s="4" t="s">
        <v>48</v>
      </c>
      <c r="K71" s="4" t="s">
        <v>49</v>
      </c>
      <c r="L71" s="4">
        <v>1</v>
      </c>
      <c r="M71" s="4" t="s">
        <v>9</v>
      </c>
      <c r="N71" s="4" t="s">
        <v>179</v>
      </c>
      <c r="O71" s="4" t="s">
        <v>760</v>
      </c>
      <c r="P71" s="5">
        <v>2</v>
      </c>
      <c r="Q71" s="5">
        <v>2</v>
      </c>
      <c r="R71" s="5">
        <v>1</v>
      </c>
      <c r="S71" s="4" t="s">
        <v>761</v>
      </c>
      <c r="T71" s="4" t="s">
        <v>53</v>
      </c>
      <c r="U71" s="4" t="s">
        <v>27</v>
      </c>
      <c r="V71" s="5"/>
      <c r="W71" s="5">
        <v>3</v>
      </c>
      <c r="X71" s="6">
        <v>250</v>
      </c>
      <c r="Y71" s="6">
        <v>750</v>
      </c>
      <c r="Z71" s="4" t="s">
        <v>352</v>
      </c>
      <c r="AA71" s="5"/>
      <c r="AB71" s="4" t="s">
        <v>762</v>
      </c>
      <c r="AC71" s="5">
        <v>0</v>
      </c>
      <c r="AD71" s="5">
        <v>2</v>
      </c>
      <c r="AE71" s="5">
        <v>0</v>
      </c>
      <c r="AF71" s="4" t="s">
        <v>28</v>
      </c>
      <c r="AG71" s="4" t="s">
        <v>58</v>
      </c>
      <c r="AH71" s="5" t="b">
        <v>0</v>
      </c>
      <c r="AI71" s="5"/>
      <c r="AJ71" s="5"/>
      <c r="AK71" s="5"/>
      <c r="AL71" s="5"/>
      <c r="AM71" s="4" t="s">
        <v>763</v>
      </c>
      <c r="AN71" s="5"/>
      <c r="AO71" s="4" t="s">
        <v>764</v>
      </c>
    </row>
    <row r="72" spans="1:41" s="7" customFormat="1" ht="31.85" customHeight="1" x14ac:dyDescent="0.25">
      <c r="A72" s="3">
        <v>71</v>
      </c>
      <c r="B72" s="4" t="s">
        <v>207</v>
      </c>
      <c r="C72" s="4" t="s">
        <v>765</v>
      </c>
      <c r="D72" s="4" t="s">
        <v>76</v>
      </c>
      <c r="E72" s="4" t="s">
        <v>757</v>
      </c>
      <c r="F72" s="4" t="s">
        <v>758</v>
      </c>
      <c r="G72" s="4" t="s">
        <v>766</v>
      </c>
      <c r="H72" s="4" t="s">
        <v>46</v>
      </c>
      <c r="I72" s="4" t="s">
        <v>47</v>
      </c>
      <c r="J72" s="4" t="s">
        <v>48</v>
      </c>
      <c r="K72" s="4" t="s">
        <v>49</v>
      </c>
      <c r="L72" s="4">
        <v>1</v>
      </c>
      <c r="M72" s="4" t="s">
        <v>9</v>
      </c>
      <c r="N72" s="4" t="s">
        <v>179</v>
      </c>
      <c r="O72" s="4" t="s">
        <v>767</v>
      </c>
      <c r="P72" s="5">
        <v>3</v>
      </c>
      <c r="Q72" s="5">
        <v>3</v>
      </c>
      <c r="R72" s="5">
        <v>1</v>
      </c>
      <c r="S72" s="4" t="s">
        <v>768</v>
      </c>
      <c r="T72" s="4" t="s">
        <v>53</v>
      </c>
      <c r="U72" s="4" t="s">
        <v>27</v>
      </c>
      <c r="V72" s="4" t="s">
        <v>160</v>
      </c>
      <c r="W72" s="5">
        <v>3</v>
      </c>
      <c r="X72" s="6">
        <v>120</v>
      </c>
      <c r="Y72" s="6">
        <v>360</v>
      </c>
      <c r="Z72" s="4" t="s">
        <v>70</v>
      </c>
      <c r="AA72" s="5"/>
      <c r="AB72" s="4" t="s">
        <v>762</v>
      </c>
      <c r="AC72" s="5">
        <v>2</v>
      </c>
      <c r="AD72" s="5">
        <v>1</v>
      </c>
      <c r="AE72" s="5">
        <v>0</v>
      </c>
      <c r="AF72" s="4" t="s">
        <v>275</v>
      </c>
      <c r="AG72" s="4" t="s">
        <v>58</v>
      </c>
      <c r="AH72" s="5" t="b">
        <v>0</v>
      </c>
      <c r="AI72" s="5"/>
      <c r="AJ72" s="5"/>
      <c r="AK72" s="5"/>
      <c r="AL72" s="5"/>
      <c r="AM72" s="4" t="s">
        <v>769</v>
      </c>
      <c r="AN72" s="4" t="s">
        <v>770</v>
      </c>
      <c r="AO72" s="4" t="s">
        <v>771</v>
      </c>
    </row>
    <row r="73" spans="1:41" s="7" customFormat="1" ht="31.85" customHeight="1" x14ac:dyDescent="0.25">
      <c r="A73" s="3">
        <v>72</v>
      </c>
      <c r="B73" s="3" t="s">
        <v>772</v>
      </c>
      <c r="C73" s="3" t="s">
        <v>773</v>
      </c>
      <c r="D73" s="3" t="s">
        <v>332</v>
      </c>
      <c r="E73" s="3" t="s">
        <v>774</v>
      </c>
      <c r="F73" s="3" t="s">
        <v>775</v>
      </c>
      <c r="G73" s="3" t="s">
        <v>776</v>
      </c>
      <c r="H73" s="3" t="s">
        <v>46</v>
      </c>
      <c r="I73" s="3" t="s">
        <v>47</v>
      </c>
      <c r="J73" s="3" t="s">
        <v>48</v>
      </c>
      <c r="K73" s="3" t="s">
        <v>49</v>
      </c>
      <c r="L73" s="4">
        <v>1</v>
      </c>
      <c r="M73" s="3" t="s">
        <v>9</v>
      </c>
      <c r="N73" s="3" t="s">
        <v>80</v>
      </c>
      <c r="O73" s="3" t="s">
        <v>350</v>
      </c>
      <c r="P73" s="3">
        <v>4</v>
      </c>
      <c r="Q73" s="3">
        <v>4</v>
      </c>
      <c r="R73" s="3">
        <v>2</v>
      </c>
      <c r="S73" s="3" t="s">
        <v>777</v>
      </c>
      <c r="T73" s="3" t="s">
        <v>53</v>
      </c>
      <c r="U73" s="3" t="s">
        <v>27</v>
      </c>
      <c r="V73" s="3" t="s">
        <v>160</v>
      </c>
      <c r="W73" s="3">
        <v>4</v>
      </c>
      <c r="X73" s="6">
        <v>200</v>
      </c>
      <c r="Y73" s="6">
        <v>800</v>
      </c>
      <c r="Z73" s="4" t="s">
        <v>55</v>
      </c>
      <c r="AA73" s="4" t="s">
        <v>778</v>
      </c>
      <c r="AB73" s="4" t="s">
        <v>779</v>
      </c>
      <c r="AC73" s="5">
        <v>4</v>
      </c>
      <c r="AD73" s="5">
        <v>0</v>
      </c>
      <c r="AE73" s="5">
        <v>0</v>
      </c>
      <c r="AF73" s="4" t="s">
        <v>27</v>
      </c>
      <c r="AG73" s="4" t="s">
        <v>115</v>
      </c>
      <c r="AH73" s="5" t="b">
        <v>0</v>
      </c>
      <c r="AI73" s="5"/>
      <c r="AJ73" s="5"/>
      <c r="AK73" s="4" t="s">
        <v>27</v>
      </c>
      <c r="AL73" s="5">
        <v>4</v>
      </c>
      <c r="AM73" s="4" t="s">
        <v>780</v>
      </c>
      <c r="AN73" s="4" t="s">
        <v>781</v>
      </c>
      <c r="AO73" s="4" t="s">
        <v>782</v>
      </c>
    </row>
    <row r="74" spans="1:41" s="7" customFormat="1" ht="31.85" customHeight="1" x14ac:dyDescent="0.25">
      <c r="A74" s="3">
        <v>73</v>
      </c>
      <c r="B74" s="3" t="s">
        <v>40</v>
      </c>
      <c r="C74" s="3" t="s">
        <v>783</v>
      </c>
      <c r="D74" s="3" t="s">
        <v>42</v>
      </c>
      <c r="E74" s="3" t="s">
        <v>784</v>
      </c>
      <c r="F74" s="3" t="s">
        <v>785</v>
      </c>
      <c r="G74" s="3" t="s">
        <v>786</v>
      </c>
      <c r="H74" s="3" t="s">
        <v>46</v>
      </c>
      <c r="I74" s="3" t="s">
        <v>47</v>
      </c>
      <c r="J74" s="3" t="s">
        <v>48</v>
      </c>
      <c r="K74" s="3" t="s">
        <v>49</v>
      </c>
      <c r="L74" s="4">
        <v>1</v>
      </c>
      <c r="M74" s="3" t="s">
        <v>9</v>
      </c>
      <c r="N74" s="3" t="s">
        <v>787</v>
      </c>
      <c r="O74" s="3" t="s">
        <v>788</v>
      </c>
      <c r="P74" s="3">
        <v>4</v>
      </c>
      <c r="Q74" s="3">
        <v>4</v>
      </c>
      <c r="R74" s="3">
        <v>2</v>
      </c>
      <c r="S74" s="3" t="s">
        <v>789</v>
      </c>
      <c r="T74" s="3" t="s">
        <v>53</v>
      </c>
      <c r="U74" s="3" t="s">
        <v>27</v>
      </c>
      <c r="V74" s="3" t="s">
        <v>54</v>
      </c>
      <c r="W74" s="3">
        <v>4</v>
      </c>
      <c r="X74" s="6">
        <v>170</v>
      </c>
      <c r="Y74" s="6">
        <v>680</v>
      </c>
      <c r="Z74" s="4" t="s">
        <v>55</v>
      </c>
      <c r="AA74" s="4" t="s">
        <v>790</v>
      </c>
      <c r="AB74" s="4" t="s">
        <v>791</v>
      </c>
      <c r="AC74" s="5">
        <v>4</v>
      </c>
      <c r="AD74" s="5">
        <v>0</v>
      </c>
      <c r="AE74" s="5">
        <v>0</v>
      </c>
      <c r="AF74" s="4" t="s">
        <v>27</v>
      </c>
      <c r="AG74" s="4" t="s">
        <v>115</v>
      </c>
      <c r="AH74" s="5" t="b">
        <v>0</v>
      </c>
      <c r="AI74" s="5"/>
      <c r="AJ74" s="5"/>
      <c r="AK74" s="4" t="s">
        <v>27</v>
      </c>
      <c r="AL74" s="5">
        <v>4</v>
      </c>
      <c r="AM74" s="4" t="s">
        <v>792</v>
      </c>
      <c r="AN74" s="4" t="s">
        <v>793</v>
      </c>
      <c r="AO74" s="4" t="s">
        <v>794</v>
      </c>
    </row>
    <row r="75" spans="1:41" s="7" customFormat="1" ht="31.85" customHeight="1" x14ac:dyDescent="0.25">
      <c r="A75" s="3">
        <v>74</v>
      </c>
      <c r="B75" s="3" t="s">
        <v>142</v>
      </c>
      <c r="C75" s="3" t="s">
        <v>795</v>
      </c>
      <c r="D75" s="3" t="s">
        <v>76</v>
      </c>
      <c r="E75" s="3" t="s">
        <v>721</v>
      </c>
      <c r="F75" s="3" t="s">
        <v>722</v>
      </c>
      <c r="G75" s="3" t="s">
        <v>796</v>
      </c>
      <c r="H75" s="3" t="s">
        <v>46</v>
      </c>
      <c r="I75" s="3" t="s">
        <v>47</v>
      </c>
      <c r="J75" s="3" t="s">
        <v>48</v>
      </c>
      <c r="K75" s="3" t="s">
        <v>49</v>
      </c>
      <c r="L75" s="4">
        <v>1</v>
      </c>
      <c r="M75" s="3" t="s">
        <v>9</v>
      </c>
      <c r="N75" s="3" t="s">
        <v>179</v>
      </c>
      <c r="O75" s="3" t="s">
        <v>797</v>
      </c>
      <c r="P75" s="3">
        <v>2</v>
      </c>
      <c r="Q75" s="3">
        <v>2</v>
      </c>
      <c r="R75" s="3">
        <v>1</v>
      </c>
      <c r="S75" s="3" t="s">
        <v>798</v>
      </c>
      <c r="T75" s="3" t="s">
        <v>53</v>
      </c>
      <c r="U75" s="3" t="s">
        <v>27</v>
      </c>
      <c r="V75" s="3" t="s">
        <v>160</v>
      </c>
      <c r="W75" s="3">
        <v>4</v>
      </c>
      <c r="X75" s="6">
        <v>130</v>
      </c>
      <c r="Y75" s="6">
        <v>520</v>
      </c>
      <c r="Z75" s="4" t="s">
        <v>55</v>
      </c>
      <c r="AA75" s="5"/>
      <c r="AB75" s="4" t="s">
        <v>726</v>
      </c>
      <c r="AC75" s="5">
        <v>2</v>
      </c>
      <c r="AD75" s="5">
        <v>0</v>
      </c>
      <c r="AE75" s="5">
        <v>0</v>
      </c>
      <c r="AF75" s="4" t="s">
        <v>27</v>
      </c>
      <c r="AG75" s="4" t="s">
        <v>115</v>
      </c>
      <c r="AH75" s="5" t="b">
        <v>0</v>
      </c>
      <c r="AI75" s="5"/>
      <c r="AJ75" s="5"/>
      <c r="AK75" s="5"/>
      <c r="AL75" s="5"/>
      <c r="AM75" s="4" t="s">
        <v>799</v>
      </c>
      <c r="AN75" s="4" t="s">
        <v>800</v>
      </c>
      <c r="AO75" s="4" t="s">
        <v>801</v>
      </c>
    </row>
    <row r="76" spans="1:41" s="7" customFormat="1" ht="31.85" customHeight="1" x14ac:dyDescent="0.25">
      <c r="A76" s="3">
        <v>75</v>
      </c>
      <c r="B76" s="5"/>
      <c r="C76" s="4" t="s">
        <v>802</v>
      </c>
      <c r="D76" s="5"/>
      <c r="E76" s="4" t="s">
        <v>803</v>
      </c>
      <c r="F76" s="4" t="s">
        <v>804</v>
      </c>
      <c r="G76" s="4" t="s">
        <v>805</v>
      </c>
      <c r="H76" s="4" t="s">
        <v>46</v>
      </c>
      <c r="I76" s="4" t="s">
        <v>47</v>
      </c>
      <c r="J76" s="4" t="s">
        <v>48</v>
      </c>
      <c r="K76" s="4" t="s">
        <v>806</v>
      </c>
      <c r="L76" s="4">
        <v>1</v>
      </c>
      <c r="M76" s="4" t="s">
        <v>9</v>
      </c>
      <c r="N76" s="4" t="s">
        <v>807</v>
      </c>
      <c r="O76" s="4" t="s">
        <v>808</v>
      </c>
      <c r="P76" s="5">
        <v>8</v>
      </c>
      <c r="Q76" s="5">
        <v>8</v>
      </c>
      <c r="R76" s="5">
        <v>1</v>
      </c>
      <c r="S76" s="4" t="s">
        <v>809</v>
      </c>
      <c r="T76" s="4" t="s">
        <v>53</v>
      </c>
      <c r="U76" s="4" t="s">
        <v>127</v>
      </c>
      <c r="V76" s="5"/>
      <c r="W76" s="5">
        <v>1</v>
      </c>
      <c r="X76" s="6">
        <v>0</v>
      </c>
      <c r="Y76" s="6">
        <v>0</v>
      </c>
      <c r="Z76" s="4" t="s">
        <v>70</v>
      </c>
      <c r="AA76" s="5"/>
      <c r="AB76" s="4" t="s">
        <v>810</v>
      </c>
      <c r="AC76" s="5">
        <v>0</v>
      </c>
      <c r="AD76" s="5">
        <v>8</v>
      </c>
      <c r="AE76" s="5">
        <v>0</v>
      </c>
      <c r="AF76" s="4" t="s">
        <v>28</v>
      </c>
      <c r="AG76" s="4" t="s">
        <v>84</v>
      </c>
      <c r="AH76" s="5" t="b">
        <v>1</v>
      </c>
      <c r="AI76" s="4" t="s">
        <v>163</v>
      </c>
      <c r="AJ76" s="5"/>
      <c r="AK76" s="5"/>
      <c r="AL76" s="5"/>
      <c r="AM76" s="4" t="s">
        <v>811</v>
      </c>
      <c r="AN76" s="5"/>
      <c r="AO76" s="4" t="s">
        <v>812</v>
      </c>
    </row>
    <row r="77" spans="1:41" s="7" customFormat="1" ht="31.85" customHeight="1" x14ac:dyDescent="0.25">
      <c r="A77" s="3">
        <v>76</v>
      </c>
      <c r="B77" s="4" t="s">
        <v>76</v>
      </c>
      <c r="C77" s="4" t="s">
        <v>813</v>
      </c>
      <c r="D77" s="4" t="s">
        <v>76</v>
      </c>
      <c r="E77" s="4" t="s">
        <v>814</v>
      </c>
      <c r="F77" s="4" t="s">
        <v>815</v>
      </c>
      <c r="G77" s="4" t="s">
        <v>816</v>
      </c>
      <c r="H77" s="4" t="s">
        <v>46</v>
      </c>
      <c r="I77" s="4" t="s">
        <v>47</v>
      </c>
      <c r="J77" s="4" t="s">
        <v>48</v>
      </c>
      <c r="K77" s="4" t="s">
        <v>806</v>
      </c>
      <c r="L77" s="4">
        <v>1</v>
      </c>
      <c r="M77" s="4" t="s">
        <v>9</v>
      </c>
      <c r="N77" s="4" t="s">
        <v>817</v>
      </c>
      <c r="O77" s="4" t="s">
        <v>497</v>
      </c>
      <c r="P77" s="5">
        <v>1</v>
      </c>
      <c r="Q77" s="5">
        <v>1</v>
      </c>
      <c r="R77" s="5">
        <v>1</v>
      </c>
      <c r="S77" s="4" t="s">
        <v>818</v>
      </c>
      <c r="T77" s="4" t="s">
        <v>53</v>
      </c>
      <c r="U77" s="4" t="s">
        <v>28</v>
      </c>
      <c r="V77" s="5"/>
      <c r="W77" s="5">
        <v>1</v>
      </c>
      <c r="X77" s="6">
        <v>120</v>
      </c>
      <c r="Y77" s="6">
        <v>120</v>
      </c>
      <c r="Z77" s="4" t="s">
        <v>70</v>
      </c>
      <c r="AA77" s="5"/>
      <c r="AB77" s="4" t="s">
        <v>819</v>
      </c>
      <c r="AC77" s="5">
        <v>0</v>
      </c>
      <c r="AD77" s="5">
        <v>1</v>
      </c>
      <c r="AE77" s="5">
        <v>0</v>
      </c>
      <c r="AF77" s="4" t="s">
        <v>28</v>
      </c>
      <c r="AG77" s="4" t="s">
        <v>115</v>
      </c>
      <c r="AH77" s="5" t="b">
        <v>0</v>
      </c>
      <c r="AI77" s="5"/>
      <c r="AJ77" s="5"/>
      <c r="AK77" s="5"/>
      <c r="AL77" s="5"/>
      <c r="AM77" s="4" t="s">
        <v>820</v>
      </c>
      <c r="AN77" s="5"/>
      <c r="AO77" s="4" t="s">
        <v>821</v>
      </c>
    </row>
    <row r="78" spans="1:41" s="7" customFormat="1" ht="31.85" customHeight="1" x14ac:dyDescent="0.25">
      <c r="A78" s="3">
        <v>77</v>
      </c>
      <c r="B78" s="5"/>
      <c r="C78" s="4" t="s">
        <v>822</v>
      </c>
      <c r="D78" s="5"/>
      <c r="E78" s="4" t="s">
        <v>823</v>
      </c>
      <c r="F78" s="4" t="s">
        <v>824</v>
      </c>
      <c r="G78" s="4" t="s">
        <v>825</v>
      </c>
      <c r="H78" s="4" t="s">
        <v>46</v>
      </c>
      <c r="I78" s="4" t="s">
        <v>47</v>
      </c>
      <c r="J78" s="4" t="s">
        <v>48</v>
      </c>
      <c r="K78" s="4" t="s">
        <v>806</v>
      </c>
      <c r="L78" s="4">
        <v>1</v>
      </c>
      <c r="M78" s="4" t="s">
        <v>9</v>
      </c>
      <c r="N78" s="4" t="s">
        <v>807</v>
      </c>
      <c r="O78" s="4" t="s">
        <v>68</v>
      </c>
      <c r="P78" s="5">
        <v>1</v>
      </c>
      <c r="Q78" s="5">
        <v>1</v>
      </c>
      <c r="R78" s="5">
        <v>1</v>
      </c>
      <c r="S78" s="4" t="s">
        <v>826</v>
      </c>
      <c r="T78" s="4" t="s">
        <v>53</v>
      </c>
      <c r="U78" s="4" t="s">
        <v>127</v>
      </c>
      <c r="V78" s="5"/>
      <c r="W78" s="5">
        <v>1</v>
      </c>
      <c r="X78" s="6">
        <v>0</v>
      </c>
      <c r="Y78" s="6">
        <v>0</v>
      </c>
      <c r="Z78" s="4" t="s">
        <v>70</v>
      </c>
      <c r="AA78" s="5"/>
      <c r="AB78" s="4" t="s">
        <v>827</v>
      </c>
      <c r="AC78" s="5">
        <v>0</v>
      </c>
      <c r="AD78" s="5">
        <v>0</v>
      </c>
      <c r="AE78" s="5">
        <v>0</v>
      </c>
      <c r="AF78" s="4" t="s">
        <v>127</v>
      </c>
      <c r="AG78" s="4" t="s">
        <v>115</v>
      </c>
      <c r="AH78" s="5" t="b">
        <v>1</v>
      </c>
      <c r="AI78" s="4" t="s">
        <v>163</v>
      </c>
      <c r="AJ78" s="5"/>
      <c r="AK78" s="5"/>
      <c r="AL78" s="5"/>
      <c r="AM78" s="4" t="s">
        <v>828</v>
      </c>
      <c r="AN78" s="5"/>
      <c r="AO78" s="4" t="s">
        <v>829</v>
      </c>
    </row>
    <row r="79" spans="1:41" s="7" customFormat="1" ht="31.85" customHeight="1" x14ac:dyDescent="0.25">
      <c r="A79" s="3">
        <v>78</v>
      </c>
      <c r="B79" s="5"/>
      <c r="C79" s="4" t="s">
        <v>830</v>
      </c>
      <c r="D79" s="5"/>
      <c r="E79" s="4" t="s">
        <v>831</v>
      </c>
      <c r="F79" s="4" t="s">
        <v>832</v>
      </c>
      <c r="G79" s="4" t="s">
        <v>833</v>
      </c>
      <c r="H79" s="4" t="s">
        <v>46</v>
      </c>
      <c r="I79" s="4" t="s">
        <v>47</v>
      </c>
      <c r="J79" s="4" t="s">
        <v>48</v>
      </c>
      <c r="K79" s="4" t="s">
        <v>806</v>
      </c>
      <c r="L79" s="4">
        <v>1</v>
      </c>
      <c r="M79" s="4" t="s">
        <v>9</v>
      </c>
      <c r="N79" s="4" t="s">
        <v>834</v>
      </c>
      <c r="O79" s="4" t="s">
        <v>835</v>
      </c>
      <c r="P79" s="5">
        <v>1</v>
      </c>
      <c r="Q79" s="5">
        <v>1</v>
      </c>
      <c r="R79" s="5">
        <v>1</v>
      </c>
      <c r="S79" s="4" t="s">
        <v>836</v>
      </c>
      <c r="T79" s="4" t="s">
        <v>53</v>
      </c>
      <c r="U79" s="4" t="s">
        <v>28</v>
      </c>
      <c r="V79" s="5"/>
      <c r="W79" s="5">
        <v>1</v>
      </c>
      <c r="X79" s="6">
        <v>0</v>
      </c>
      <c r="Y79" s="6">
        <v>0</v>
      </c>
      <c r="Z79" s="4" t="s">
        <v>70</v>
      </c>
      <c r="AA79" s="5"/>
      <c r="AB79" s="4" t="s">
        <v>837</v>
      </c>
      <c r="AC79" s="5">
        <v>0</v>
      </c>
      <c r="AD79" s="5">
        <v>1</v>
      </c>
      <c r="AE79" s="5">
        <v>0</v>
      </c>
      <c r="AF79" s="4" t="s">
        <v>28</v>
      </c>
      <c r="AG79" s="4" t="s">
        <v>115</v>
      </c>
      <c r="AH79" s="5" t="b">
        <v>0</v>
      </c>
      <c r="AI79" s="5"/>
      <c r="AJ79" s="5"/>
      <c r="AK79" s="5"/>
      <c r="AL79" s="5"/>
      <c r="AM79" s="4" t="s">
        <v>838</v>
      </c>
      <c r="AN79" s="5"/>
      <c r="AO79" s="4" t="s">
        <v>839</v>
      </c>
    </row>
    <row r="80" spans="1:41" s="7" customFormat="1" ht="31.85" customHeight="1" x14ac:dyDescent="0.25">
      <c r="A80" s="3">
        <v>79</v>
      </c>
      <c r="B80" s="5"/>
      <c r="C80" s="4" t="s">
        <v>840</v>
      </c>
      <c r="D80" s="5"/>
      <c r="E80" s="4" t="s">
        <v>803</v>
      </c>
      <c r="F80" s="4" t="s">
        <v>804</v>
      </c>
      <c r="G80" s="4" t="s">
        <v>841</v>
      </c>
      <c r="H80" s="4" t="s">
        <v>46</v>
      </c>
      <c r="I80" s="4" t="s">
        <v>47</v>
      </c>
      <c r="J80" s="4" t="s">
        <v>48</v>
      </c>
      <c r="K80" s="4" t="s">
        <v>806</v>
      </c>
      <c r="L80" s="4">
        <v>1</v>
      </c>
      <c r="M80" s="4" t="s">
        <v>9</v>
      </c>
      <c r="N80" s="4" t="s">
        <v>807</v>
      </c>
      <c r="O80" s="4" t="s">
        <v>125</v>
      </c>
      <c r="P80" s="5">
        <v>1</v>
      </c>
      <c r="Q80" s="5">
        <v>1</v>
      </c>
      <c r="R80" s="5">
        <v>1</v>
      </c>
      <c r="S80" s="4" t="s">
        <v>842</v>
      </c>
      <c r="T80" s="4" t="s">
        <v>53</v>
      </c>
      <c r="U80" s="4" t="s">
        <v>127</v>
      </c>
      <c r="V80" s="5"/>
      <c r="W80" s="5">
        <v>1</v>
      </c>
      <c r="X80" s="6">
        <v>0</v>
      </c>
      <c r="Y80" s="6">
        <v>0</v>
      </c>
      <c r="Z80" s="4" t="s">
        <v>70</v>
      </c>
      <c r="AA80" s="5"/>
      <c r="AB80" s="4" t="s">
        <v>810</v>
      </c>
      <c r="AC80" s="5">
        <v>0</v>
      </c>
      <c r="AD80" s="5">
        <v>0</v>
      </c>
      <c r="AE80" s="5">
        <v>0</v>
      </c>
      <c r="AF80" s="4" t="s">
        <v>127</v>
      </c>
      <c r="AG80" s="4" t="s">
        <v>84</v>
      </c>
      <c r="AH80" s="5" t="b">
        <v>1</v>
      </c>
      <c r="AI80" s="4" t="s">
        <v>163</v>
      </c>
      <c r="AJ80" s="5"/>
      <c r="AK80" s="5"/>
      <c r="AL80" s="5"/>
      <c r="AM80" s="4" t="s">
        <v>843</v>
      </c>
      <c r="AN80" s="5"/>
      <c r="AO80" s="4" t="s">
        <v>844</v>
      </c>
    </row>
    <row r="81" spans="1:41" s="7" customFormat="1" ht="31.85" customHeight="1" x14ac:dyDescent="0.25">
      <c r="A81" s="3">
        <v>80</v>
      </c>
      <c r="B81" s="4" t="s">
        <v>207</v>
      </c>
      <c r="C81" s="4" t="s">
        <v>845</v>
      </c>
      <c r="D81" s="4" t="s">
        <v>76</v>
      </c>
      <c r="E81" s="4" t="s">
        <v>846</v>
      </c>
      <c r="F81" s="4" t="s">
        <v>847</v>
      </c>
      <c r="G81" s="4" t="s">
        <v>848</v>
      </c>
      <c r="H81" s="4" t="s">
        <v>46</v>
      </c>
      <c r="I81" s="4" t="s">
        <v>47</v>
      </c>
      <c r="J81" s="4" t="s">
        <v>48</v>
      </c>
      <c r="K81" s="4" t="s">
        <v>806</v>
      </c>
      <c r="L81" s="4">
        <v>1</v>
      </c>
      <c r="M81" s="4" t="s">
        <v>9</v>
      </c>
      <c r="N81" s="4" t="s">
        <v>179</v>
      </c>
      <c r="O81" s="4" t="s">
        <v>849</v>
      </c>
      <c r="P81" s="5">
        <v>1</v>
      </c>
      <c r="Q81" s="5">
        <v>1</v>
      </c>
      <c r="R81" s="5">
        <v>1</v>
      </c>
      <c r="S81" s="4" t="s">
        <v>850</v>
      </c>
      <c r="T81" s="4" t="s">
        <v>53</v>
      </c>
      <c r="U81" s="4" t="s">
        <v>28</v>
      </c>
      <c r="V81" s="4" t="s">
        <v>247</v>
      </c>
      <c r="W81" s="5">
        <v>1</v>
      </c>
      <c r="X81" s="6">
        <v>0</v>
      </c>
      <c r="Y81" s="6">
        <v>0</v>
      </c>
      <c r="Z81" s="4" t="s">
        <v>70</v>
      </c>
      <c r="AA81" s="4" t="s">
        <v>851</v>
      </c>
      <c r="AB81" s="4" t="s">
        <v>852</v>
      </c>
      <c r="AC81" s="5">
        <v>1</v>
      </c>
      <c r="AD81" s="5">
        <v>0</v>
      </c>
      <c r="AE81" s="5">
        <v>0</v>
      </c>
      <c r="AF81" s="4" t="s">
        <v>27</v>
      </c>
      <c r="AG81" s="4" t="s">
        <v>162</v>
      </c>
      <c r="AH81" s="5" t="b">
        <v>1</v>
      </c>
      <c r="AI81" s="4" t="s">
        <v>163</v>
      </c>
      <c r="AJ81" s="5"/>
      <c r="AK81" s="5"/>
      <c r="AL81" s="5"/>
      <c r="AM81" s="4" t="s">
        <v>853</v>
      </c>
      <c r="AN81" s="5"/>
      <c r="AO81" s="4" t="s">
        <v>854</v>
      </c>
    </row>
    <row r="82" spans="1:41" s="7" customFormat="1" ht="31.85" customHeight="1" x14ac:dyDescent="0.25">
      <c r="A82" s="3">
        <v>81</v>
      </c>
      <c r="B82" s="5"/>
      <c r="C82" s="4" t="s">
        <v>855</v>
      </c>
      <c r="D82" s="5"/>
      <c r="E82" s="4" t="s">
        <v>823</v>
      </c>
      <c r="F82" s="4" t="s">
        <v>824</v>
      </c>
      <c r="G82" s="4" t="s">
        <v>856</v>
      </c>
      <c r="H82" s="4" t="s">
        <v>46</v>
      </c>
      <c r="I82" s="4" t="s">
        <v>47</v>
      </c>
      <c r="J82" s="4" t="s">
        <v>48</v>
      </c>
      <c r="K82" s="4" t="s">
        <v>806</v>
      </c>
      <c r="L82" s="4">
        <v>1</v>
      </c>
      <c r="M82" s="4" t="s">
        <v>9</v>
      </c>
      <c r="N82" s="4" t="s">
        <v>807</v>
      </c>
      <c r="O82" s="4" t="s">
        <v>51</v>
      </c>
      <c r="P82" s="5">
        <v>1</v>
      </c>
      <c r="Q82" s="5">
        <v>1</v>
      </c>
      <c r="R82" s="5">
        <v>1</v>
      </c>
      <c r="S82" s="4" t="s">
        <v>857</v>
      </c>
      <c r="T82" s="4" t="s">
        <v>53</v>
      </c>
      <c r="U82" s="4" t="s">
        <v>127</v>
      </c>
      <c r="V82" s="5"/>
      <c r="W82" s="5">
        <v>1</v>
      </c>
      <c r="X82" s="6">
        <v>0</v>
      </c>
      <c r="Y82" s="6">
        <v>0</v>
      </c>
      <c r="Z82" s="4" t="s">
        <v>70</v>
      </c>
      <c r="AA82" s="5"/>
      <c r="AB82" s="4" t="s">
        <v>827</v>
      </c>
      <c r="AC82" s="5">
        <v>0</v>
      </c>
      <c r="AD82" s="5">
        <v>0</v>
      </c>
      <c r="AE82" s="5">
        <v>0</v>
      </c>
      <c r="AF82" s="4" t="s">
        <v>127</v>
      </c>
      <c r="AG82" s="4" t="s">
        <v>84</v>
      </c>
      <c r="AH82" s="5" t="b">
        <v>1</v>
      </c>
      <c r="AI82" s="4" t="s">
        <v>163</v>
      </c>
      <c r="AJ82" s="5"/>
      <c r="AK82" s="5"/>
      <c r="AL82" s="5"/>
      <c r="AM82" s="4" t="s">
        <v>858</v>
      </c>
      <c r="AN82" s="5"/>
      <c r="AO82" s="4" t="s">
        <v>859</v>
      </c>
    </row>
    <row r="83" spans="1:41" s="7" customFormat="1" ht="31.85" customHeight="1" x14ac:dyDescent="0.25">
      <c r="A83" s="3">
        <v>82</v>
      </c>
      <c r="B83" s="5"/>
      <c r="C83" s="4" t="s">
        <v>860</v>
      </c>
      <c r="D83" s="5"/>
      <c r="E83" s="4" t="s">
        <v>803</v>
      </c>
      <c r="F83" s="4" t="s">
        <v>804</v>
      </c>
      <c r="G83" s="4" t="s">
        <v>861</v>
      </c>
      <c r="H83" s="4" t="s">
        <v>46</v>
      </c>
      <c r="I83" s="4" t="s">
        <v>47</v>
      </c>
      <c r="J83" s="4" t="s">
        <v>48</v>
      </c>
      <c r="K83" s="4" t="s">
        <v>806</v>
      </c>
      <c r="L83" s="4">
        <v>1</v>
      </c>
      <c r="M83" s="4" t="s">
        <v>9</v>
      </c>
      <c r="N83" s="4" t="s">
        <v>179</v>
      </c>
      <c r="O83" s="4" t="s">
        <v>862</v>
      </c>
      <c r="P83" s="5">
        <v>1</v>
      </c>
      <c r="Q83" s="5">
        <v>1</v>
      </c>
      <c r="R83" s="5">
        <v>1</v>
      </c>
      <c r="S83" s="4" t="s">
        <v>863</v>
      </c>
      <c r="T83" s="4" t="s">
        <v>53</v>
      </c>
      <c r="U83" s="4" t="s">
        <v>127</v>
      </c>
      <c r="V83" s="5"/>
      <c r="W83" s="5">
        <v>1</v>
      </c>
      <c r="X83" s="6">
        <v>0</v>
      </c>
      <c r="Y83" s="6">
        <v>0</v>
      </c>
      <c r="Z83" s="4" t="s">
        <v>70</v>
      </c>
      <c r="AA83" s="5"/>
      <c r="AB83" s="4" t="s">
        <v>810</v>
      </c>
      <c r="AC83" s="5">
        <v>0</v>
      </c>
      <c r="AD83" s="5">
        <v>1</v>
      </c>
      <c r="AE83" s="5">
        <v>0</v>
      </c>
      <c r="AF83" s="4" t="s">
        <v>28</v>
      </c>
      <c r="AG83" s="4" t="s">
        <v>84</v>
      </c>
      <c r="AH83" s="5" t="b">
        <v>1</v>
      </c>
      <c r="AI83" s="4" t="s">
        <v>116</v>
      </c>
      <c r="AJ83" s="5"/>
      <c r="AK83" s="5"/>
      <c r="AL83" s="5"/>
      <c r="AM83" s="4" t="s">
        <v>864</v>
      </c>
      <c r="AN83" s="5"/>
      <c r="AO83" s="4" t="s">
        <v>865</v>
      </c>
    </row>
    <row r="84" spans="1:41" s="7" customFormat="1" ht="31.85" customHeight="1" x14ac:dyDescent="0.25">
      <c r="A84" s="3">
        <v>83</v>
      </c>
      <c r="B84" s="5"/>
      <c r="C84" s="4" t="s">
        <v>866</v>
      </c>
      <c r="D84" s="5"/>
      <c r="E84" s="4" t="s">
        <v>867</v>
      </c>
      <c r="F84" s="4" t="s">
        <v>868</v>
      </c>
      <c r="G84" s="4" t="s">
        <v>869</v>
      </c>
      <c r="H84" s="4" t="s">
        <v>46</v>
      </c>
      <c r="I84" s="4" t="s">
        <v>47</v>
      </c>
      <c r="J84" s="4" t="s">
        <v>48</v>
      </c>
      <c r="K84" s="4" t="s">
        <v>806</v>
      </c>
      <c r="L84" s="4">
        <v>1</v>
      </c>
      <c r="M84" s="4" t="s">
        <v>9</v>
      </c>
      <c r="N84" s="4" t="s">
        <v>179</v>
      </c>
      <c r="O84" s="4" t="s">
        <v>870</v>
      </c>
      <c r="P84" s="5">
        <v>1</v>
      </c>
      <c r="Q84" s="5">
        <v>1</v>
      </c>
      <c r="R84" s="5">
        <v>1</v>
      </c>
      <c r="S84" s="4" t="s">
        <v>871</v>
      </c>
      <c r="T84" s="4" t="s">
        <v>53</v>
      </c>
      <c r="U84" s="4" t="s">
        <v>127</v>
      </c>
      <c r="V84" s="5"/>
      <c r="W84" s="5">
        <v>1</v>
      </c>
      <c r="X84" s="6">
        <v>50</v>
      </c>
      <c r="Y84" s="6">
        <v>50</v>
      </c>
      <c r="Z84" s="4" t="s">
        <v>70</v>
      </c>
      <c r="AA84" s="5"/>
      <c r="AB84" s="4" t="s">
        <v>872</v>
      </c>
      <c r="AC84" s="5">
        <v>0</v>
      </c>
      <c r="AD84" s="5">
        <v>0</v>
      </c>
      <c r="AE84" s="5">
        <v>0</v>
      </c>
      <c r="AF84" s="4" t="s">
        <v>127</v>
      </c>
      <c r="AG84" s="4" t="s">
        <v>84</v>
      </c>
      <c r="AH84" s="5" t="b">
        <v>0</v>
      </c>
      <c r="AI84" s="5"/>
      <c r="AJ84" s="5"/>
      <c r="AK84" s="5"/>
      <c r="AL84" s="5"/>
      <c r="AM84" s="4" t="s">
        <v>873</v>
      </c>
      <c r="AN84" s="4" t="s">
        <v>874</v>
      </c>
      <c r="AO84" s="4" t="s">
        <v>875</v>
      </c>
    </row>
    <row r="85" spans="1:41" s="7" customFormat="1" ht="31.85" customHeight="1" x14ac:dyDescent="0.25">
      <c r="A85" s="3">
        <v>84</v>
      </c>
      <c r="B85" s="4" t="s">
        <v>330</v>
      </c>
      <c r="C85" s="4" t="s">
        <v>876</v>
      </c>
      <c r="D85" s="4" t="s">
        <v>332</v>
      </c>
      <c r="E85" s="5"/>
      <c r="F85" s="4" t="s">
        <v>167</v>
      </c>
      <c r="G85" s="5"/>
      <c r="H85" s="4" t="s">
        <v>46</v>
      </c>
      <c r="I85" s="4" t="s">
        <v>47</v>
      </c>
      <c r="J85" s="4" t="s">
        <v>48</v>
      </c>
      <c r="K85" s="4" t="s">
        <v>806</v>
      </c>
      <c r="L85" s="4">
        <v>1</v>
      </c>
      <c r="M85" s="4" t="s">
        <v>9</v>
      </c>
      <c r="N85" s="4" t="s">
        <v>877</v>
      </c>
      <c r="O85" s="4" t="s">
        <v>878</v>
      </c>
      <c r="P85" s="5">
        <v>1</v>
      </c>
      <c r="Q85" s="5">
        <v>1</v>
      </c>
      <c r="R85" s="5">
        <v>1</v>
      </c>
      <c r="S85" s="4" t="s">
        <v>879</v>
      </c>
      <c r="T85" s="4" t="s">
        <v>53</v>
      </c>
      <c r="U85" s="4" t="s">
        <v>28</v>
      </c>
      <c r="V85" s="5"/>
      <c r="W85" s="5">
        <v>1</v>
      </c>
      <c r="X85" s="6">
        <v>160</v>
      </c>
      <c r="Y85" s="6">
        <v>160</v>
      </c>
      <c r="Z85" s="4" t="s">
        <v>55</v>
      </c>
      <c r="AA85" s="5"/>
      <c r="AB85" s="4" t="s">
        <v>167</v>
      </c>
      <c r="AC85" s="5">
        <v>0</v>
      </c>
      <c r="AD85" s="5">
        <v>1</v>
      </c>
      <c r="AE85" s="5">
        <v>0</v>
      </c>
      <c r="AF85" s="4" t="s">
        <v>28</v>
      </c>
      <c r="AG85" s="4" t="s">
        <v>84</v>
      </c>
      <c r="AH85" s="5" t="b">
        <v>0</v>
      </c>
      <c r="AI85" s="5"/>
      <c r="AJ85" s="5"/>
      <c r="AK85" s="5"/>
      <c r="AL85" s="5"/>
      <c r="AM85" s="4" t="s">
        <v>880</v>
      </c>
      <c r="AN85" s="4" t="s">
        <v>86</v>
      </c>
      <c r="AO85" s="4" t="s">
        <v>881</v>
      </c>
    </row>
    <row r="86" spans="1:41" s="7" customFormat="1" ht="31.85" customHeight="1" x14ac:dyDescent="0.25">
      <c r="A86" s="3">
        <v>85</v>
      </c>
      <c r="B86" s="5"/>
      <c r="C86" s="4" t="s">
        <v>882</v>
      </c>
      <c r="D86" s="5"/>
      <c r="E86" s="4" t="s">
        <v>867</v>
      </c>
      <c r="F86" s="4" t="s">
        <v>868</v>
      </c>
      <c r="G86" s="4" t="s">
        <v>883</v>
      </c>
      <c r="H86" s="4" t="s">
        <v>46</v>
      </c>
      <c r="I86" s="4" t="s">
        <v>47</v>
      </c>
      <c r="J86" s="4" t="s">
        <v>48</v>
      </c>
      <c r="K86" s="4" t="s">
        <v>806</v>
      </c>
      <c r="L86" s="4">
        <v>1</v>
      </c>
      <c r="M86" s="4" t="s">
        <v>9</v>
      </c>
      <c r="N86" s="4" t="s">
        <v>807</v>
      </c>
      <c r="O86" s="4" t="s">
        <v>884</v>
      </c>
      <c r="P86" s="5">
        <v>1</v>
      </c>
      <c r="Q86" s="5">
        <v>1</v>
      </c>
      <c r="R86" s="5">
        <v>1</v>
      </c>
      <c r="S86" s="4" t="s">
        <v>885</v>
      </c>
      <c r="T86" s="4" t="s">
        <v>53</v>
      </c>
      <c r="U86" s="4" t="s">
        <v>127</v>
      </c>
      <c r="V86" s="5"/>
      <c r="W86" s="5">
        <v>1</v>
      </c>
      <c r="X86" s="6">
        <v>50</v>
      </c>
      <c r="Y86" s="6">
        <v>50</v>
      </c>
      <c r="Z86" s="4" t="s">
        <v>70</v>
      </c>
      <c r="AA86" s="5"/>
      <c r="AB86" s="4" t="s">
        <v>872</v>
      </c>
      <c r="AC86" s="5">
        <v>0</v>
      </c>
      <c r="AD86" s="5">
        <v>0</v>
      </c>
      <c r="AE86" s="5">
        <v>0</v>
      </c>
      <c r="AF86" s="4" t="s">
        <v>127</v>
      </c>
      <c r="AG86" s="4" t="s">
        <v>84</v>
      </c>
      <c r="AH86" s="5" t="b">
        <v>0</v>
      </c>
      <c r="AI86" s="5"/>
      <c r="AJ86" s="5"/>
      <c r="AK86" s="5"/>
      <c r="AL86" s="5"/>
      <c r="AM86" s="4" t="s">
        <v>886</v>
      </c>
      <c r="AN86" s="5"/>
      <c r="AO86" s="4" t="s">
        <v>887</v>
      </c>
    </row>
    <row r="87" spans="1:41" s="7" customFormat="1" ht="31.85" customHeight="1" x14ac:dyDescent="0.25">
      <c r="A87" s="3">
        <v>86</v>
      </c>
      <c r="B87" s="4" t="s">
        <v>42</v>
      </c>
      <c r="C87" s="4" t="s">
        <v>888</v>
      </c>
      <c r="D87" s="4" t="s">
        <v>42</v>
      </c>
      <c r="E87" s="4" t="s">
        <v>889</v>
      </c>
      <c r="F87" s="4" t="s">
        <v>890</v>
      </c>
      <c r="G87" s="4" t="s">
        <v>891</v>
      </c>
      <c r="H87" s="4" t="s">
        <v>46</v>
      </c>
      <c r="I87" s="4" t="s">
        <v>47</v>
      </c>
      <c r="J87" s="4" t="s">
        <v>48</v>
      </c>
      <c r="K87" s="4" t="s">
        <v>806</v>
      </c>
      <c r="L87" s="4">
        <v>1</v>
      </c>
      <c r="M87" s="4" t="s">
        <v>9</v>
      </c>
      <c r="N87" s="4" t="s">
        <v>807</v>
      </c>
      <c r="O87" s="4" t="s">
        <v>506</v>
      </c>
      <c r="P87" s="5">
        <v>1</v>
      </c>
      <c r="Q87" s="5">
        <v>1</v>
      </c>
      <c r="R87" s="5">
        <v>2</v>
      </c>
      <c r="S87" s="4" t="s">
        <v>892</v>
      </c>
      <c r="T87" s="4" t="s">
        <v>53</v>
      </c>
      <c r="U87" s="4" t="s">
        <v>27</v>
      </c>
      <c r="V87" s="4" t="s">
        <v>160</v>
      </c>
      <c r="W87" s="5">
        <v>2</v>
      </c>
      <c r="X87" s="6">
        <v>150</v>
      </c>
      <c r="Y87" s="6">
        <v>300</v>
      </c>
      <c r="Z87" s="4" t="s">
        <v>352</v>
      </c>
      <c r="AA87" s="5"/>
      <c r="AB87" s="4" t="s">
        <v>893</v>
      </c>
      <c r="AC87" s="5">
        <v>1</v>
      </c>
      <c r="AD87" s="5">
        <v>0</v>
      </c>
      <c r="AE87" s="5">
        <v>0</v>
      </c>
      <c r="AF87" s="4" t="s">
        <v>27</v>
      </c>
      <c r="AG87" s="4" t="s">
        <v>58</v>
      </c>
      <c r="AH87" s="5" t="b">
        <v>0</v>
      </c>
      <c r="AI87" s="5"/>
      <c r="AJ87" s="5"/>
      <c r="AK87" s="4" t="s">
        <v>27</v>
      </c>
      <c r="AL87" s="5">
        <v>1</v>
      </c>
      <c r="AM87" s="4" t="s">
        <v>894</v>
      </c>
      <c r="AN87" s="4" t="s">
        <v>895</v>
      </c>
      <c r="AO87" s="4" t="s">
        <v>896</v>
      </c>
    </row>
    <row r="88" spans="1:41" s="7" customFormat="1" ht="31.85" customHeight="1" x14ac:dyDescent="0.25">
      <c r="A88" s="3">
        <v>87</v>
      </c>
      <c r="B88" s="5"/>
      <c r="C88" s="4" t="s">
        <v>897</v>
      </c>
      <c r="D88" s="5"/>
      <c r="E88" s="4" t="s">
        <v>898</v>
      </c>
      <c r="F88" s="4" t="s">
        <v>899</v>
      </c>
      <c r="G88" s="4" t="s">
        <v>900</v>
      </c>
      <c r="H88" s="4" t="s">
        <v>46</v>
      </c>
      <c r="I88" s="4" t="s">
        <v>47</v>
      </c>
      <c r="J88" s="4" t="s">
        <v>48</v>
      </c>
      <c r="K88" s="4" t="s">
        <v>806</v>
      </c>
      <c r="L88" s="4">
        <v>1</v>
      </c>
      <c r="M88" s="4" t="s">
        <v>9</v>
      </c>
      <c r="N88" s="4" t="s">
        <v>179</v>
      </c>
      <c r="O88" s="4" t="s">
        <v>901</v>
      </c>
      <c r="P88" s="5">
        <v>2</v>
      </c>
      <c r="Q88" s="5">
        <v>2</v>
      </c>
      <c r="R88" s="5">
        <v>2</v>
      </c>
      <c r="S88" s="4" t="s">
        <v>902</v>
      </c>
      <c r="T88" s="4" t="s">
        <v>53</v>
      </c>
      <c r="U88" s="4" t="s">
        <v>27</v>
      </c>
      <c r="V88" s="5"/>
      <c r="W88" s="5">
        <v>2</v>
      </c>
      <c r="X88" s="6">
        <v>0</v>
      </c>
      <c r="Y88" s="6">
        <v>0</v>
      </c>
      <c r="Z88" s="4" t="s">
        <v>70</v>
      </c>
      <c r="AA88" s="5"/>
      <c r="AB88" s="4" t="s">
        <v>903</v>
      </c>
      <c r="AC88" s="5">
        <v>2</v>
      </c>
      <c r="AD88" s="5">
        <v>0</v>
      </c>
      <c r="AE88" s="5">
        <v>0</v>
      </c>
      <c r="AF88" s="4" t="s">
        <v>27</v>
      </c>
      <c r="AG88" s="4" t="s">
        <v>58</v>
      </c>
      <c r="AH88" s="5" t="b">
        <v>0</v>
      </c>
      <c r="AI88" s="5"/>
      <c r="AJ88" s="5"/>
      <c r="AK88" s="4" t="s">
        <v>27</v>
      </c>
      <c r="AL88" s="5">
        <v>2</v>
      </c>
      <c r="AM88" s="4" t="s">
        <v>904</v>
      </c>
      <c r="AN88" s="4" t="s">
        <v>905</v>
      </c>
      <c r="AO88" s="4" t="s">
        <v>906</v>
      </c>
    </row>
    <row r="89" spans="1:41" s="7" customFormat="1" ht="31.85" customHeight="1" x14ac:dyDescent="0.25">
      <c r="A89" s="3">
        <v>88</v>
      </c>
      <c r="B89" s="5"/>
      <c r="C89" s="4" t="s">
        <v>907</v>
      </c>
      <c r="D89" s="5"/>
      <c r="E89" s="4" t="s">
        <v>908</v>
      </c>
      <c r="F89" s="4" t="s">
        <v>909</v>
      </c>
      <c r="G89" s="4" t="s">
        <v>910</v>
      </c>
      <c r="H89" s="4" t="s">
        <v>46</v>
      </c>
      <c r="I89" s="4" t="s">
        <v>47</v>
      </c>
      <c r="J89" s="4" t="s">
        <v>48</v>
      </c>
      <c r="K89" s="4" t="s">
        <v>806</v>
      </c>
      <c r="L89" s="4">
        <v>1</v>
      </c>
      <c r="M89" s="4" t="s">
        <v>9</v>
      </c>
      <c r="N89" s="4" t="s">
        <v>179</v>
      </c>
      <c r="O89" s="4" t="s">
        <v>911</v>
      </c>
      <c r="P89" s="5">
        <v>6</v>
      </c>
      <c r="Q89" s="5">
        <v>6</v>
      </c>
      <c r="R89" s="5">
        <v>1</v>
      </c>
      <c r="S89" s="4" t="s">
        <v>912</v>
      </c>
      <c r="T89" s="4" t="s">
        <v>53</v>
      </c>
      <c r="U89" s="4" t="s">
        <v>28</v>
      </c>
      <c r="V89" s="4" t="s">
        <v>247</v>
      </c>
      <c r="W89" s="5">
        <v>2</v>
      </c>
      <c r="X89" s="6">
        <v>0</v>
      </c>
      <c r="Y89" s="6">
        <v>0</v>
      </c>
      <c r="Z89" s="4" t="s">
        <v>70</v>
      </c>
      <c r="AA89" s="5"/>
      <c r="AB89" s="4" t="s">
        <v>913</v>
      </c>
      <c r="AC89" s="5">
        <v>1</v>
      </c>
      <c r="AD89" s="5">
        <v>5</v>
      </c>
      <c r="AE89" s="5">
        <v>0</v>
      </c>
      <c r="AF89" s="4" t="s">
        <v>275</v>
      </c>
      <c r="AG89" s="4" t="s">
        <v>115</v>
      </c>
      <c r="AH89" s="5" t="b">
        <v>1</v>
      </c>
      <c r="AI89" s="4" t="s">
        <v>116</v>
      </c>
      <c r="AJ89" s="4" t="s">
        <v>914</v>
      </c>
      <c r="AK89" s="5"/>
      <c r="AL89" s="5"/>
      <c r="AM89" s="4" t="s">
        <v>915</v>
      </c>
      <c r="AN89" s="5"/>
      <c r="AO89" s="4" t="s">
        <v>916</v>
      </c>
    </row>
    <row r="90" spans="1:41" s="7" customFormat="1" ht="31.85" customHeight="1" x14ac:dyDescent="0.25">
      <c r="A90" s="3">
        <v>89</v>
      </c>
      <c r="B90" s="5"/>
      <c r="C90" s="4" t="s">
        <v>917</v>
      </c>
      <c r="D90" s="5"/>
      <c r="E90" s="4" t="s">
        <v>918</v>
      </c>
      <c r="F90" s="4" t="s">
        <v>919</v>
      </c>
      <c r="G90" s="4" t="s">
        <v>920</v>
      </c>
      <c r="H90" s="4" t="s">
        <v>46</v>
      </c>
      <c r="I90" s="4" t="s">
        <v>47</v>
      </c>
      <c r="J90" s="4" t="s">
        <v>48</v>
      </c>
      <c r="K90" s="4" t="s">
        <v>806</v>
      </c>
      <c r="L90" s="4">
        <v>1</v>
      </c>
      <c r="M90" s="4" t="s">
        <v>9</v>
      </c>
      <c r="N90" s="4" t="s">
        <v>179</v>
      </c>
      <c r="O90" s="4" t="s">
        <v>921</v>
      </c>
      <c r="P90" s="5">
        <v>7</v>
      </c>
      <c r="Q90" s="5">
        <v>7</v>
      </c>
      <c r="R90" s="5">
        <v>1</v>
      </c>
      <c r="S90" s="4" t="s">
        <v>922</v>
      </c>
      <c r="T90" s="4" t="s">
        <v>53</v>
      </c>
      <c r="U90" s="4" t="s">
        <v>27</v>
      </c>
      <c r="V90" s="4" t="s">
        <v>247</v>
      </c>
      <c r="W90" s="5">
        <v>2</v>
      </c>
      <c r="X90" s="6">
        <v>0</v>
      </c>
      <c r="Y90" s="6">
        <v>0</v>
      </c>
      <c r="Z90" s="4" t="s">
        <v>70</v>
      </c>
      <c r="AA90" s="5"/>
      <c r="AB90" s="4" t="s">
        <v>923</v>
      </c>
      <c r="AC90" s="5">
        <v>3</v>
      </c>
      <c r="AD90" s="5">
        <v>4</v>
      </c>
      <c r="AE90" s="5">
        <v>0</v>
      </c>
      <c r="AF90" s="4" t="s">
        <v>275</v>
      </c>
      <c r="AG90" s="4" t="s">
        <v>115</v>
      </c>
      <c r="AH90" s="5" t="b">
        <v>1</v>
      </c>
      <c r="AI90" s="4" t="s">
        <v>116</v>
      </c>
      <c r="AJ90" s="5"/>
      <c r="AK90" s="5"/>
      <c r="AL90" s="5"/>
      <c r="AM90" s="4" t="s">
        <v>924</v>
      </c>
      <c r="AN90" s="5"/>
      <c r="AO90" s="4" t="s">
        <v>925</v>
      </c>
    </row>
    <row r="91" spans="1:41" s="7" customFormat="1" ht="31.85" customHeight="1" x14ac:dyDescent="0.25">
      <c r="A91" s="3">
        <v>90</v>
      </c>
      <c r="B91" s="5"/>
      <c r="C91" s="4" t="s">
        <v>926</v>
      </c>
      <c r="D91" s="5"/>
      <c r="E91" s="4" t="s">
        <v>918</v>
      </c>
      <c r="F91" s="4" t="s">
        <v>919</v>
      </c>
      <c r="G91" s="4" t="s">
        <v>927</v>
      </c>
      <c r="H91" s="4" t="s">
        <v>46</v>
      </c>
      <c r="I91" s="4" t="s">
        <v>47</v>
      </c>
      <c r="J91" s="4" t="s">
        <v>48</v>
      </c>
      <c r="K91" s="4" t="s">
        <v>806</v>
      </c>
      <c r="L91" s="4">
        <v>1</v>
      </c>
      <c r="M91" s="4" t="s">
        <v>9</v>
      </c>
      <c r="N91" s="4" t="s">
        <v>179</v>
      </c>
      <c r="O91" s="4" t="s">
        <v>928</v>
      </c>
      <c r="P91" s="5">
        <v>1</v>
      </c>
      <c r="Q91" s="5">
        <v>1</v>
      </c>
      <c r="R91" s="5">
        <v>1</v>
      </c>
      <c r="S91" s="4" t="s">
        <v>929</v>
      </c>
      <c r="T91" s="4" t="s">
        <v>53</v>
      </c>
      <c r="U91" s="4" t="s">
        <v>27</v>
      </c>
      <c r="V91" s="4" t="s">
        <v>247</v>
      </c>
      <c r="W91" s="5">
        <v>2</v>
      </c>
      <c r="X91" s="6">
        <v>0</v>
      </c>
      <c r="Y91" s="6">
        <v>0</v>
      </c>
      <c r="Z91" s="4" t="s">
        <v>70</v>
      </c>
      <c r="AA91" s="5"/>
      <c r="AB91" s="4" t="s">
        <v>923</v>
      </c>
      <c r="AC91" s="5">
        <v>1</v>
      </c>
      <c r="AD91" s="5">
        <v>0</v>
      </c>
      <c r="AE91" s="5">
        <v>0</v>
      </c>
      <c r="AF91" s="4" t="s">
        <v>27</v>
      </c>
      <c r="AG91" s="4" t="s">
        <v>115</v>
      </c>
      <c r="AH91" s="5" t="b">
        <v>1</v>
      </c>
      <c r="AI91" s="4" t="s">
        <v>116</v>
      </c>
      <c r="AJ91" s="5"/>
      <c r="AK91" s="5"/>
      <c r="AL91" s="5"/>
      <c r="AM91" s="4" t="s">
        <v>930</v>
      </c>
      <c r="AN91" s="5"/>
      <c r="AO91" s="4" t="s">
        <v>931</v>
      </c>
    </row>
    <row r="92" spans="1:41" s="7" customFormat="1" ht="31.85" customHeight="1" x14ac:dyDescent="0.25">
      <c r="A92" s="3">
        <v>91</v>
      </c>
      <c r="B92" s="5"/>
      <c r="C92" s="4" t="s">
        <v>932</v>
      </c>
      <c r="D92" s="5"/>
      <c r="E92" s="4" t="s">
        <v>933</v>
      </c>
      <c r="F92" s="4" t="s">
        <v>934</v>
      </c>
      <c r="G92" s="4" t="s">
        <v>935</v>
      </c>
      <c r="H92" s="4" t="s">
        <v>46</v>
      </c>
      <c r="I92" s="4" t="s">
        <v>47</v>
      </c>
      <c r="J92" s="4" t="s">
        <v>48</v>
      </c>
      <c r="K92" s="4" t="s">
        <v>806</v>
      </c>
      <c r="L92" s="4">
        <v>1</v>
      </c>
      <c r="M92" s="4" t="s">
        <v>9</v>
      </c>
      <c r="N92" s="4" t="s">
        <v>179</v>
      </c>
      <c r="O92" s="4" t="s">
        <v>936</v>
      </c>
      <c r="P92" s="5">
        <v>3</v>
      </c>
      <c r="Q92" s="5">
        <v>3</v>
      </c>
      <c r="R92" s="5">
        <v>1</v>
      </c>
      <c r="S92" s="4" t="s">
        <v>937</v>
      </c>
      <c r="T92" s="4" t="s">
        <v>53</v>
      </c>
      <c r="U92" s="4" t="s">
        <v>27</v>
      </c>
      <c r="V92" s="4" t="s">
        <v>160</v>
      </c>
      <c r="W92" s="5">
        <v>2</v>
      </c>
      <c r="X92" s="6">
        <v>200</v>
      </c>
      <c r="Y92" s="6">
        <v>400</v>
      </c>
      <c r="Z92" s="8" t="s">
        <v>70</v>
      </c>
      <c r="AA92" s="5"/>
      <c r="AB92" s="4" t="s">
        <v>938</v>
      </c>
      <c r="AC92" s="5">
        <v>2</v>
      </c>
      <c r="AD92" s="5">
        <v>1</v>
      </c>
      <c r="AE92" s="5">
        <v>0</v>
      </c>
      <c r="AF92" s="4" t="s">
        <v>263</v>
      </c>
      <c r="AG92" s="4" t="s">
        <v>115</v>
      </c>
      <c r="AH92" s="5" t="b">
        <v>0</v>
      </c>
      <c r="AI92" s="5"/>
      <c r="AJ92" s="5"/>
      <c r="AK92" s="5"/>
      <c r="AL92" s="5"/>
      <c r="AM92" s="4" t="s">
        <v>939</v>
      </c>
      <c r="AN92" s="5"/>
      <c r="AO92" s="4" t="s">
        <v>940</v>
      </c>
    </row>
    <row r="93" spans="1:41" s="7" customFormat="1" ht="31.85" customHeight="1" x14ac:dyDescent="0.25">
      <c r="A93" s="3">
        <v>1</v>
      </c>
      <c r="B93" s="4" t="s">
        <v>42</v>
      </c>
      <c r="C93" s="4" t="s">
        <v>941</v>
      </c>
      <c r="D93" s="4" t="s">
        <v>42</v>
      </c>
      <c r="E93" s="4" t="s">
        <v>942</v>
      </c>
      <c r="F93" s="4" t="s">
        <v>943</v>
      </c>
      <c r="G93" s="4" t="s">
        <v>944</v>
      </c>
      <c r="H93" s="4" t="s">
        <v>46</v>
      </c>
      <c r="I93" s="4" t="s">
        <v>47</v>
      </c>
      <c r="J93" s="4" t="s">
        <v>48</v>
      </c>
      <c r="K93" s="4" t="s">
        <v>49</v>
      </c>
      <c r="L93" s="5">
        <v>1</v>
      </c>
      <c r="M93" s="4" t="s">
        <v>9</v>
      </c>
      <c r="N93" s="4" t="s">
        <v>179</v>
      </c>
      <c r="O93" s="4" t="s">
        <v>945</v>
      </c>
      <c r="P93" s="5">
        <v>1</v>
      </c>
      <c r="Q93" s="5">
        <v>1</v>
      </c>
      <c r="R93" s="5">
        <v>1</v>
      </c>
      <c r="S93" s="4" t="s">
        <v>946</v>
      </c>
      <c r="T93" s="4" t="s">
        <v>53</v>
      </c>
      <c r="U93" s="4" t="s">
        <v>171</v>
      </c>
      <c r="V93" s="5"/>
      <c r="W93" s="4">
        <v>5</v>
      </c>
      <c r="X93" s="6">
        <v>2300</v>
      </c>
      <c r="Y93" s="6">
        <v>11500</v>
      </c>
      <c r="Z93" s="4" t="s">
        <v>352</v>
      </c>
      <c r="AA93" s="5"/>
      <c r="AB93" s="4" t="s">
        <v>947</v>
      </c>
      <c r="AC93" s="5">
        <v>0</v>
      </c>
      <c r="AD93" s="5">
        <v>0</v>
      </c>
      <c r="AE93" s="5">
        <v>0</v>
      </c>
      <c r="AF93" s="4" t="s">
        <v>171</v>
      </c>
      <c r="AG93" s="4" t="s">
        <v>115</v>
      </c>
      <c r="AH93" s="5" t="b">
        <v>1</v>
      </c>
      <c r="AI93" s="4" t="s">
        <v>116</v>
      </c>
      <c r="AJ93" s="5"/>
      <c r="AK93" s="5"/>
      <c r="AL93" s="5"/>
      <c r="AM93" s="4" t="s">
        <v>948</v>
      </c>
      <c r="AN93" s="4" t="s">
        <v>949</v>
      </c>
      <c r="AO93" s="4" t="s">
        <v>950</v>
      </c>
    </row>
    <row r="94" spans="1:41" s="7" customFormat="1" ht="31.85" customHeight="1" x14ac:dyDescent="0.25">
      <c r="A94" s="3">
        <v>2</v>
      </c>
      <c r="B94" s="4" t="s">
        <v>330</v>
      </c>
      <c r="C94" s="4" t="s">
        <v>951</v>
      </c>
      <c r="D94" s="4" t="s">
        <v>332</v>
      </c>
      <c r="E94" s="4" t="s">
        <v>952</v>
      </c>
      <c r="F94" s="4" t="s">
        <v>953</v>
      </c>
      <c r="G94" s="4" t="s">
        <v>954</v>
      </c>
      <c r="H94" s="4" t="s">
        <v>46</v>
      </c>
      <c r="I94" s="4" t="s">
        <v>47</v>
      </c>
      <c r="J94" s="4" t="s">
        <v>48</v>
      </c>
      <c r="K94" s="4" t="s">
        <v>49</v>
      </c>
      <c r="L94" s="5">
        <v>1</v>
      </c>
      <c r="M94" s="4" t="s">
        <v>9</v>
      </c>
      <c r="N94" s="4" t="s">
        <v>605</v>
      </c>
      <c r="O94" s="4" t="s">
        <v>271</v>
      </c>
      <c r="P94" s="5">
        <v>5</v>
      </c>
      <c r="Q94" s="5">
        <v>5</v>
      </c>
      <c r="R94" s="5">
        <v>2</v>
      </c>
      <c r="S94" s="4" t="s">
        <v>955</v>
      </c>
      <c r="T94" s="4" t="s">
        <v>53</v>
      </c>
      <c r="U94" s="4" t="s">
        <v>171</v>
      </c>
      <c r="V94" s="5"/>
      <c r="W94" s="4">
        <v>6</v>
      </c>
      <c r="X94" s="6">
        <v>1500</v>
      </c>
      <c r="Y94" s="6">
        <v>9000</v>
      </c>
      <c r="Z94" s="4" t="s">
        <v>352</v>
      </c>
      <c r="AA94" s="5"/>
      <c r="AB94" s="4" t="s">
        <v>956</v>
      </c>
      <c r="AC94" s="5">
        <v>0</v>
      </c>
      <c r="AD94" s="5">
        <v>0</v>
      </c>
      <c r="AE94" s="5">
        <v>0</v>
      </c>
      <c r="AF94" s="4" t="s">
        <v>171</v>
      </c>
      <c r="AG94" s="4" t="s">
        <v>115</v>
      </c>
      <c r="AH94" s="5" t="b">
        <v>0</v>
      </c>
      <c r="AI94" s="5"/>
      <c r="AJ94" s="5"/>
      <c r="AK94" s="4" t="s">
        <v>957</v>
      </c>
      <c r="AL94" s="5">
        <v>5</v>
      </c>
      <c r="AM94" s="4" t="s">
        <v>958</v>
      </c>
      <c r="AN94" s="4" t="s">
        <v>959</v>
      </c>
      <c r="AO94" s="4" t="s">
        <v>960</v>
      </c>
    </row>
    <row r="95" spans="1:41" s="7" customFormat="1" ht="31.85" customHeight="1" x14ac:dyDescent="0.25">
      <c r="A95" s="3">
        <v>3</v>
      </c>
      <c r="B95" s="4" t="s">
        <v>106</v>
      </c>
      <c r="C95" s="4" t="s">
        <v>961</v>
      </c>
      <c r="D95" s="4" t="s">
        <v>76</v>
      </c>
      <c r="E95" s="4" t="s">
        <v>942</v>
      </c>
      <c r="F95" s="4" t="s">
        <v>943</v>
      </c>
      <c r="G95" s="4" t="s">
        <v>962</v>
      </c>
      <c r="H95" s="4" t="s">
        <v>46</v>
      </c>
      <c r="I95" s="4" t="s">
        <v>47</v>
      </c>
      <c r="J95" s="4" t="s">
        <v>48</v>
      </c>
      <c r="K95" s="4" t="s">
        <v>49</v>
      </c>
      <c r="L95" s="5">
        <v>1</v>
      </c>
      <c r="M95" s="4" t="s">
        <v>9</v>
      </c>
      <c r="N95" s="4" t="s">
        <v>179</v>
      </c>
      <c r="O95" s="4" t="s">
        <v>963</v>
      </c>
      <c r="P95" s="5">
        <v>3</v>
      </c>
      <c r="Q95" s="5">
        <v>3</v>
      </c>
      <c r="R95" s="5">
        <v>2</v>
      </c>
      <c r="S95" s="4" t="s">
        <v>964</v>
      </c>
      <c r="T95" s="4" t="s">
        <v>53</v>
      </c>
      <c r="U95" s="4" t="s">
        <v>171</v>
      </c>
      <c r="V95" s="4" t="s">
        <v>160</v>
      </c>
      <c r="W95" s="4">
        <v>6</v>
      </c>
      <c r="X95" s="6">
        <v>350</v>
      </c>
      <c r="Y95" s="6">
        <v>2100</v>
      </c>
      <c r="Z95" s="4" t="s">
        <v>352</v>
      </c>
      <c r="AA95" s="4" t="s">
        <v>965</v>
      </c>
      <c r="AB95" s="4" t="s">
        <v>947</v>
      </c>
      <c r="AC95" s="5">
        <v>3</v>
      </c>
      <c r="AD95" s="5">
        <v>0</v>
      </c>
      <c r="AE95" s="5">
        <v>0</v>
      </c>
      <c r="AF95" s="4" t="s">
        <v>27</v>
      </c>
      <c r="AG95" s="4" t="s">
        <v>115</v>
      </c>
      <c r="AH95" s="5" t="b">
        <v>1</v>
      </c>
      <c r="AI95" s="4" t="s">
        <v>116</v>
      </c>
      <c r="AJ95" s="5"/>
      <c r="AK95" s="4" t="s">
        <v>27</v>
      </c>
      <c r="AL95" s="5">
        <v>3</v>
      </c>
      <c r="AM95" s="4" t="s">
        <v>966</v>
      </c>
      <c r="AN95" s="4" t="s">
        <v>967</v>
      </c>
      <c r="AO95" s="4" t="s">
        <v>968</v>
      </c>
    </row>
    <row r="96" spans="1:41" s="7" customFormat="1" ht="31.85" customHeight="1" x14ac:dyDescent="0.25">
      <c r="A96" s="3">
        <v>4</v>
      </c>
      <c r="B96" s="4" t="s">
        <v>332</v>
      </c>
      <c r="C96" s="4" t="s">
        <v>969</v>
      </c>
      <c r="D96" s="4" t="s">
        <v>332</v>
      </c>
      <c r="E96" s="4" t="s">
        <v>970</v>
      </c>
      <c r="F96" s="4" t="s">
        <v>971</v>
      </c>
      <c r="G96" s="4" t="s">
        <v>972</v>
      </c>
      <c r="H96" s="4" t="s">
        <v>46</v>
      </c>
      <c r="I96" s="4" t="s">
        <v>47</v>
      </c>
      <c r="J96" s="4" t="s">
        <v>48</v>
      </c>
      <c r="K96" s="4" t="s">
        <v>49</v>
      </c>
      <c r="L96" s="5">
        <v>1</v>
      </c>
      <c r="M96" s="4" t="s">
        <v>9</v>
      </c>
      <c r="N96" s="4" t="s">
        <v>90</v>
      </c>
      <c r="O96" s="4" t="s">
        <v>973</v>
      </c>
      <c r="P96" s="5">
        <v>16</v>
      </c>
      <c r="Q96" s="5">
        <v>16</v>
      </c>
      <c r="R96" s="5">
        <v>2</v>
      </c>
      <c r="S96" s="4" t="s">
        <v>974</v>
      </c>
      <c r="T96" s="4" t="s">
        <v>53</v>
      </c>
      <c r="U96" s="4" t="s">
        <v>27</v>
      </c>
      <c r="V96" s="4" t="s">
        <v>160</v>
      </c>
      <c r="W96" s="4">
        <v>6</v>
      </c>
      <c r="X96" s="6">
        <v>260</v>
      </c>
      <c r="Y96" s="6">
        <v>1560</v>
      </c>
      <c r="Z96" s="4" t="s">
        <v>70</v>
      </c>
      <c r="AA96" s="5"/>
      <c r="AB96" s="4" t="s">
        <v>975</v>
      </c>
      <c r="AC96" s="5">
        <v>10</v>
      </c>
      <c r="AD96" s="5">
        <v>6</v>
      </c>
      <c r="AE96" s="5">
        <v>0</v>
      </c>
      <c r="AF96" s="4" t="s">
        <v>263</v>
      </c>
      <c r="AG96" s="4" t="s">
        <v>115</v>
      </c>
      <c r="AH96" s="5" t="b">
        <v>0</v>
      </c>
      <c r="AI96" s="5"/>
      <c r="AJ96" s="5"/>
      <c r="AK96" s="4" t="s">
        <v>251</v>
      </c>
      <c r="AL96" s="5">
        <v>10</v>
      </c>
      <c r="AM96" s="4" t="s">
        <v>976</v>
      </c>
      <c r="AN96" s="4" t="s">
        <v>977</v>
      </c>
      <c r="AO96" s="4" t="s">
        <v>978</v>
      </c>
    </row>
    <row r="97" spans="1:41" s="7" customFormat="1" ht="31.85" customHeight="1" x14ac:dyDescent="0.25">
      <c r="A97" s="3">
        <v>5</v>
      </c>
      <c r="B97" s="4" t="s">
        <v>42</v>
      </c>
      <c r="C97" s="9" t="s">
        <v>979</v>
      </c>
      <c r="D97" s="4" t="s">
        <v>42</v>
      </c>
      <c r="E97" s="4" t="s">
        <v>942</v>
      </c>
      <c r="F97" s="4" t="s">
        <v>943</v>
      </c>
      <c r="G97" s="5"/>
      <c r="H97" s="4" t="s">
        <v>46</v>
      </c>
      <c r="I97" s="4" t="s">
        <v>47</v>
      </c>
      <c r="J97" s="4" t="s">
        <v>48</v>
      </c>
      <c r="K97" s="4" t="s">
        <v>49</v>
      </c>
      <c r="L97" s="5">
        <v>1</v>
      </c>
      <c r="M97" s="4" t="s">
        <v>9</v>
      </c>
      <c r="N97" s="4" t="s">
        <v>980</v>
      </c>
      <c r="O97" s="4" t="s">
        <v>981</v>
      </c>
      <c r="P97" s="5">
        <v>1</v>
      </c>
      <c r="Q97" s="5">
        <v>1</v>
      </c>
      <c r="R97" s="5">
        <v>1</v>
      </c>
      <c r="S97" s="4" t="s">
        <v>982</v>
      </c>
      <c r="T97" s="4" t="s">
        <v>53</v>
      </c>
      <c r="U97" s="4" t="s">
        <v>171</v>
      </c>
      <c r="V97" s="4" t="s">
        <v>247</v>
      </c>
      <c r="W97" s="4">
        <v>7</v>
      </c>
      <c r="X97" s="6">
        <v>600</v>
      </c>
      <c r="Y97" s="6">
        <v>4200</v>
      </c>
      <c r="Z97" s="4" t="s">
        <v>352</v>
      </c>
      <c r="AA97" s="5"/>
      <c r="AB97" s="4" t="s">
        <v>947</v>
      </c>
      <c r="AC97" s="5">
        <v>1</v>
      </c>
      <c r="AD97" s="5">
        <v>0</v>
      </c>
      <c r="AE97" s="5">
        <v>0</v>
      </c>
      <c r="AF97" s="4" t="s">
        <v>27</v>
      </c>
      <c r="AG97" s="4" t="s">
        <v>115</v>
      </c>
      <c r="AH97" s="5" t="b">
        <v>1</v>
      </c>
      <c r="AI97" s="4" t="s">
        <v>983</v>
      </c>
      <c r="AJ97" s="5"/>
      <c r="AK97" s="5"/>
      <c r="AL97" s="5"/>
      <c r="AM97" s="4" t="s">
        <v>984</v>
      </c>
      <c r="AN97" s="4" t="s">
        <v>86</v>
      </c>
      <c r="AO97" s="4" t="s">
        <v>985</v>
      </c>
    </row>
    <row r="98" spans="1:41" s="7" customFormat="1" ht="31.85" customHeight="1" x14ac:dyDescent="0.25">
      <c r="A98" s="3">
        <v>1</v>
      </c>
      <c r="B98" s="4" t="s">
        <v>174</v>
      </c>
      <c r="C98" s="4" t="s">
        <v>986</v>
      </c>
      <c r="D98" s="4" t="s">
        <v>174</v>
      </c>
      <c r="E98" s="4" t="s">
        <v>987</v>
      </c>
      <c r="F98" s="4" t="s">
        <v>988</v>
      </c>
      <c r="G98" s="4" t="s">
        <v>989</v>
      </c>
      <c r="H98" s="4" t="s">
        <v>46</v>
      </c>
      <c r="I98" s="4" t="s">
        <v>47</v>
      </c>
      <c r="J98" s="4" t="s">
        <v>48</v>
      </c>
      <c r="K98" s="4" t="s">
        <v>990</v>
      </c>
      <c r="L98" s="4">
        <v>1</v>
      </c>
      <c r="M98" s="4" t="s">
        <v>9</v>
      </c>
      <c r="N98" s="4" t="s">
        <v>991</v>
      </c>
      <c r="O98" s="4" t="s">
        <v>992</v>
      </c>
      <c r="P98" s="5">
        <v>3</v>
      </c>
      <c r="Q98" s="5">
        <v>3</v>
      </c>
      <c r="R98" s="5">
        <v>2</v>
      </c>
      <c r="S98" s="4" t="s">
        <v>993</v>
      </c>
      <c r="T98" s="4" t="s">
        <v>53</v>
      </c>
      <c r="U98" s="4" t="s">
        <v>27</v>
      </c>
      <c r="V98" s="4" t="s">
        <v>160</v>
      </c>
      <c r="W98" s="5">
        <v>1</v>
      </c>
      <c r="X98" s="6">
        <v>90</v>
      </c>
      <c r="Y98" s="6">
        <v>90</v>
      </c>
      <c r="Z98" s="4" t="s">
        <v>70</v>
      </c>
      <c r="AA98" s="4" t="s">
        <v>994</v>
      </c>
      <c r="AB98" s="4" t="s">
        <v>995</v>
      </c>
      <c r="AC98" s="5">
        <v>2</v>
      </c>
      <c r="AD98" s="5">
        <v>1</v>
      </c>
      <c r="AE98" s="5">
        <v>0</v>
      </c>
      <c r="AF98" s="4" t="s">
        <v>263</v>
      </c>
      <c r="AG98" s="4" t="s">
        <v>58</v>
      </c>
      <c r="AH98" s="5" t="b">
        <v>0</v>
      </c>
      <c r="AI98" s="5"/>
      <c r="AJ98" s="5"/>
      <c r="AK98" s="4" t="s">
        <v>251</v>
      </c>
      <c r="AL98" s="5">
        <v>2</v>
      </c>
      <c r="AM98" s="4" t="s">
        <v>996</v>
      </c>
      <c r="AN98" s="4" t="s">
        <v>997</v>
      </c>
      <c r="AO98" s="4" t="s">
        <v>998</v>
      </c>
    </row>
    <row r="99" spans="1:41" s="7" customFormat="1" ht="31.85" customHeight="1" x14ac:dyDescent="0.25">
      <c r="A99" s="3">
        <v>2</v>
      </c>
      <c r="B99" s="4" t="s">
        <v>76</v>
      </c>
      <c r="C99" s="4" t="s">
        <v>999</v>
      </c>
      <c r="D99" s="4" t="s">
        <v>76</v>
      </c>
      <c r="E99" s="4" t="s">
        <v>1000</v>
      </c>
      <c r="F99" s="4" t="s">
        <v>1001</v>
      </c>
      <c r="G99" s="4" t="s">
        <v>1002</v>
      </c>
      <c r="H99" s="4" t="s">
        <v>46</v>
      </c>
      <c r="I99" s="4" t="s">
        <v>47</v>
      </c>
      <c r="J99" s="4" t="s">
        <v>48</v>
      </c>
      <c r="K99" s="4" t="s">
        <v>990</v>
      </c>
      <c r="L99" s="4">
        <v>1</v>
      </c>
      <c r="M99" s="4" t="s">
        <v>9</v>
      </c>
      <c r="N99" s="4" t="s">
        <v>991</v>
      </c>
      <c r="O99" s="4" t="s">
        <v>1003</v>
      </c>
      <c r="P99" s="5">
        <v>1</v>
      </c>
      <c r="Q99" s="5">
        <v>1</v>
      </c>
      <c r="R99" s="5">
        <v>2</v>
      </c>
      <c r="S99" s="4" t="s">
        <v>1004</v>
      </c>
      <c r="T99" s="4" t="s">
        <v>53</v>
      </c>
      <c r="U99" s="4" t="s">
        <v>27</v>
      </c>
      <c r="V99" s="4" t="s">
        <v>54</v>
      </c>
      <c r="W99" s="5">
        <v>1</v>
      </c>
      <c r="X99" s="6">
        <v>120</v>
      </c>
      <c r="Y99" s="6">
        <v>120</v>
      </c>
      <c r="Z99" s="4" t="s">
        <v>70</v>
      </c>
      <c r="AA99" s="4" t="s">
        <v>1005</v>
      </c>
      <c r="AB99" s="4" t="s">
        <v>1006</v>
      </c>
      <c r="AC99" s="5">
        <v>1</v>
      </c>
      <c r="AD99" s="5">
        <v>0</v>
      </c>
      <c r="AE99" s="5">
        <v>0</v>
      </c>
      <c r="AF99" s="4" t="s">
        <v>27</v>
      </c>
      <c r="AG99" s="4" t="s">
        <v>162</v>
      </c>
      <c r="AH99" s="5" t="b">
        <v>0</v>
      </c>
      <c r="AI99" s="5"/>
      <c r="AJ99" s="5"/>
      <c r="AK99" s="4" t="s">
        <v>27</v>
      </c>
      <c r="AL99" s="5">
        <v>1</v>
      </c>
      <c r="AM99" s="4" t="s">
        <v>1007</v>
      </c>
      <c r="AN99" s="4" t="s">
        <v>1008</v>
      </c>
      <c r="AO99" s="4" t="s">
        <v>1009</v>
      </c>
    </row>
    <row r="100" spans="1:41" s="7" customFormat="1" ht="31.85" customHeight="1" x14ac:dyDescent="0.25">
      <c r="A100" s="3">
        <v>3</v>
      </c>
      <c r="B100" s="4" t="s">
        <v>330</v>
      </c>
      <c r="C100" s="4" t="s">
        <v>1010</v>
      </c>
      <c r="D100" s="4" t="s">
        <v>332</v>
      </c>
      <c r="E100" s="4" t="s">
        <v>1011</v>
      </c>
      <c r="F100" s="4" t="s">
        <v>1012</v>
      </c>
      <c r="G100" s="4" t="s">
        <v>1013</v>
      </c>
      <c r="H100" s="4" t="s">
        <v>46</v>
      </c>
      <c r="I100" s="4" t="s">
        <v>47</v>
      </c>
      <c r="J100" s="4" t="s">
        <v>48</v>
      </c>
      <c r="K100" s="4" t="s">
        <v>990</v>
      </c>
      <c r="L100" s="4">
        <v>1</v>
      </c>
      <c r="M100" s="4" t="s">
        <v>9</v>
      </c>
      <c r="N100" s="4" t="s">
        <v>991</v>
      </c>
      <c r="O100" s="4" t="s">
        <v>1014</v>
      </c>
      <c r="P100" s="5">
        <v>4</v>
      </c>
      <c r="Q100" s="5">
        <v>4</v>
      </c>
      <c r="R100" s="5">
        <v>2</v>
      </c>
      <c r="S100" s="4" t="s">
        <v>1015</v>
      </c>
      <c r="T100" s="4" t="s">
        <v>53</v>
      </c>
      <c r="U100" s="4" t="s">
        <v>27</v>
      </c>
      <c r="V100" s="5"/>
      <c r="W100" s="5">
        <v>1</v>
      </c>
      <c r="X100" s="6">
        <v>130</v>
      </c>
      <c r="Y100" s="6">
        <v>130</v>
      </c>
      <c r="Z100" s="4" t="s">
        <v>70</v>
      </c>
      <c r="AA100" s="4" t="s">
        <v>1016</v>
      </c>
      <c r="AB100" s="4" t="s">
        <v>1017</v>
      </c>
      <c r="AC100" s="5">
        <v>0</v>
      </c>
      <c r="AD100" s="5">
        <v>4</v>
      </c>
      <c r="AE100" s="5">
        <v>0</v>
      </c>
      <c r="AF100" s="4" t="s">
        <v>28</v>
      </c>
      <c r="AG100" s="4" t="s">
        <v>58</v>
      </c>
      <c r="AH100" s="5" t="b">
        <v>0</v>
      </c>
      <c r="AI100" s="5"/>
      <c r="AJ100" s="5"/>
      <c r="AK100" s="4" t="s">
        <v>28</v>
      </c>
      <c r="AL100" s="5">
        <v>4</v>
      </c>
      <c r="AM100" s="4" t="s">
        <v>1018</v>
      </c>
      <c r="AN100" s="4" t="s">
        <v>1019</v>
      </c>
      <c r="AO100" s="4" t="s">
        <v>1020</v>
      </c>
    </row>
    <row r="101" spans="1:41" s="7" customFormat="1" ht="31.85" customHeight="1" x14ac:dyDescent="0.25">
      <c r="A101" s="3">
        <v>4</v>
      </c>
      <c r="B101" s="4" t="s">
        <v>1021</v>
      </c>
      <c r="C101" s="4" t="s">
        <v>1022</v>
      </c>
      <c r="D101" s="4" t="s">
        <v>1021</v>
      </c>
      <c r="E101" s="4" t="s">
        <v>1023</v>
      </c>
      <c r="F101" s="4" t="s">
        <v>1024</v>
      </c>
      <c r="G101" s="5"/>
      <c r="H101" s="4" t="s">
        <v>46</v>
      </c>
      <c r="I101" s="4" t="s">
        <v>47</v>
      </c>
      <c r="J101" s="4" t="s">
        <v>48</v>
      </c>
      <c r="K101" s="4" t="s">
        <v>990</v>
      </c>
      <c r="L101" s="4">
        <v>1</v>
      </c>
      <c r="M101" s="4" t="s">
        <v>9</v>
      </c>
      <c r="N101" s="4" t="s">
        <v>1025</v>
      </c>
      <c r="O101" s="4" t="s">
        <v>1026</v>
      </c>
      <c r="P101" s="5">
        <v>1</v>
      </c>
      <c r="Q101" s="5">
        <v>1</v>
      </c>
      <c r="R101" s="5">
        <v>1</v>
      </c>
      <c r="S101" s="4" t="s">
        <v>1027</v>
      </c>
      <c r="T101" s="4" t="s">
        <v>53</v>
      </c>
      <c r="U101" s="4" t="s">
        <v>27</v>
      </c>
      <c r="V101" s="4" t="s">
        <v>54</v>
      </c>
      <c r="W101" s="5">
        <v>1</v>
      </c>
      <c r="X101" s="6">
        <v>90</v>
      </c>
      <c r="Y101" s="6">
        <v>90</v>
      </c>
      <c r="Z101" s="4" t="s">
        <v>70</v>
      </c>
      <c r="AA101" s="4" t="s">
        <v>1028</v>
      </c>
      <c r="AB101" s="4" t="s">
        <v>1029</v>
      </c>
      <c r="AC101" s="5">
        <v>1</v>
      </c>
      <c r="AD101" s="5">
        <v>0</v>
      </c>
      <c r="AE101" s="5">
        <v>0</v>
      </c>
      <c r="AF101" s="4" t="s">
        <v>27</v>
      </c>
      <c r="AG101" s="4" t="s">
        <v>1030</v>
      </c>
      <c r="AH101" s="5" t="b">
        <v>0</v>
      </c>
      <c r="AI101" s="5"/>
      <c r="AJ101" s="5"/>
      <c r="AK101" s="5"/>
      <c r="AL101" s="5"/>
      <c r="AM101" s="4" t="s">
        <v>1031</v>
      </c>
      <c r="AN101" s="4" t="s">
        <v>1032</v>
      </c>
      <c r="AO101" s="4" t="s">
        <v>1033</v>
      </c>
    </row>
    <row r="102" spans="1:41" s="7" customFormat="1" ht="31.85" customHeight="1" x14ac:dyDescent="0.25">
      <c r="A102" s="3">
        <v>5</v>
      </c>
      <c r="B102" s="4" t="s">
        <v>1034</v>
      </c>
      <c r="C102" s="4" t="s">
        <v>1035</v>
      </c>
      <c r="D102" s="4" t="s">
        <v>42</v>
      </c>
      <c r="E102" s="4" t="s">
        <v>1036</v>
      </c>
      <c r="F102" s="4" t="s">
        <v>1037</v>
      </c>
      <c r="G102" s="4" t="s">
        <v>1038</v>
      </c>
      <c r="H102" s="4" t="s">
        <v>46</v>
      </c>
      <c r="I102" s="4" t="s">
        <v>47</v>
      </c>
      <c r="J102" s="4" t="s">
        <v>48</v>
      </c>
      <c r="K102" s="4" t="s">
        <v>990</v>
      </c>
      <c r="L102" s="4">
        <v>1</v>
      </c>
      <c r="M102" s="4" t="s">
        <v>9</v>
      </c>
      <c r="N102" s="4" t="s">
        <v>991</v>
      </c>
      <c r="O102" s="4" t="s">
        <v>100</v>
      </c>
      <c r="P102" s="5">
        <v>1</v>
      </c>
      <c r="Q102" s="5">
        <v>1</v>
      </c>
      <c r="R102" s="5">
        <v>1</v>
      </c>
      <c r="S102" s="4" t="s">
        <v>1039</v>
      </c>
      <c r="T102" s="4" t="s">
        <v>53</v>
      </c>
      <c r="U102" s="4" t="s">
        <v>27</v>
      </c>
      <c r="V102" s="4" t="s">
        <v>54</v>
      </c>
      <c r="W102" s="5">
        <v>1</v>
      </c>
      <c r="X102" s="6">
        <v>90</v>
      </c>
      <c r="Y102" s="6">
        <v>90</v>
      </c>
      <c r="Z102" s="4" t="s">
        <v>70</v>
      </c>
      <c r="AA102" s="4" t="s">
        <v>1040</v>
      </c>
      <c r="AB102" s="4" t="s">
        <v>1041</v>
      </c>
      <c r="AC102" s="5">
        <v>1</v>
      </c>
      <c r="AD102" s="5">
        <v>0</v>
      </c>
      <c r="AE102" s="5">
        <v>0</v>
      </c>
      <c r="AF102" s="4" t="s">
        <v>27</v>
      </c>
      <c r="AG102" s="4" t="s">
        <v>58</v>
      </c>
      <c r="AH102" s="5" t="b">
        <v>0</v>
      </c>
      <c r="AI102" s="5"/>
      <c r="AJ102" s="5"/>
      <c r="AK102" s="5"/>
      <c r="AL102" s="5"/>
      <c r="AM102" s="4" t="s">
        <v>1042</v>
      </c>
      <c r="AN102" s="4" t="s">
        <v>1043</v>
      </c>
      <c r="AO102" s="5"/>
    </row>
    <row r="103" spans="1:41" s="7" customFormat="1" ht="31.85" customHeight="1" x14ac:dyDescent="0.25">
      <c r="A103" s="3">
        <v>6</v>
      </c>
      <c r="B103" s="4" t="s">
        <v>42</v>
      </c>
      <c r="C103" s="4" t="s">
        <v>1044</v>
      </c>
      <c r="D103" s="4" t="s">
        <v>42</v>
      </c>
      <c r="E103" s="4" t="s">
        <v>1045</v>
      </c>
      <c r="F103" s="4" t="s">
        <v>1046</v>
      </c>
      <c r="G103" s="4" t="s">
        <v>1047</v>
      </c>
      <c r="H103" s="4" t="s">
        <v>46</v>
      </c>
      <c r="I103" s="4" t="s">
        <v>47</v>
      </c>
      <c r="J103" s="4" t="s">
        <v>48</v>
      </c>
      <c r="K103" s="4" t="s">
        <v>990</v>
      </c>
      <c r="L103" s="4">
        <v>1</v>
      </c>
      <c r="M103" s="4" t="s">
        <v>9</v>
      </c>
      <c r="N103" s="4" t="s">
        <v>991</v>
      </c>
      <c r="O103" s="4" t="s">
        <v>1048</v>
      </c>
      <c r="P103" s="5">
        <v>1</v>
      </c>
      <c r="Q103" s="5">
        <v>1</v>
      </c>
      <c r="R103" s="5">
        <v>1</v>
      </c>
      <c r="S103" s="4" t="s">
        <v>1049</v>
      </c>
      <c r="T103" s="4" t="s">
        <v>53</v>
      </c>
      <c r="U103" s="4" t="s">
        <v>171</v>
      </c>
      <c r="V103" s="5"/>
      <c r="W103" s="5">
        <v>1</v>
      </c>
      <c r="X103" s="6">
        <v>200</v>
      </c>
      <c r="Y103" s="6">
        <v>200</v>
      </c>
      <c r="Z103" s="4" t="s">
        <v>55</v>
      </c>
      <c r="AA103" s="5"/>
      <c r="AB103" s="4" t="s">
        <v>1050</v>
      </c>
      <c r="AC103" s="5">
        <v>0</v>
      </c>
      <c r="AD103" s="5">
        <v>0</v>
      </c>
      <c r="AE103" s="5">
        <v>0</v>
      </c>
      <c r="AF103" s="4" t="s">
        <v>171</v>
      </c>
      <c r="AG103" s="4" t="s">
        <v>115</v>
      </c>
      <c r="AH103" s="5" t="b">
        <v>1</v>
      </c>
      <c r="AI103" s="4" t="s">
        <v>163</v>
      </c>
      <c r="AJ103" s="5"/>
      <c r="AK103" s="5"/>
      <c r="AL103" s="5"/>
      <c r="AM103" s="4" t="s">
        <v>1051</v>
      </c>
      <c r="AN103" s="4" t="s">
        <v>1052</v>
      </c>
      <c r="AO103" s="4" t="s">
        <v>1053</v>
      </c>
    </row>
    <row r="104" spans="1:41" s="7" customFormat="1" ht="31.85" customHeight="1" x14ac:dyDescent="0.25">
      <c r="A104" s="3">
        <v>7</v>
      </c>
      <c r="B104" s="4" t="s">
        <v>1054</v>
      </c>
      <c r="C104" s="4" t="s">
        <v>1055</v>
      </c>
      <c r="D104" s="4" t="s">
        <v>332</v>
      </c>
      <c r="E104" s="4" t="s">
        <v>1056</v>
      </c>
      <c r="F104" s="4" t="s">
        <v>1057</v>
      </c>
      <c r="G104" s="4" t="s">
        <v>1058</v>
      </c>
      <c r="H104" s="4" t="s">
        <v>46</v>
      </c>
      <c r="I104" s="4" t="s">
        <v>47</v>
      </c>
      <c r="J104" s="4" t="s">
        <v>48</v>
      </c>
      <c r="K104" s="4" t="s">
        <v>990</v>
      </c>
      <c r="L104" s="4">
        <v>1</v>
      </c>
      <c r="M104" s="4" t="s">
        <v>9</v>
      </c>
      <c r="N104" s="4" t="s">
        <v>991</v>
      </c>
      <c r="O104" s="4" t="s">
        <v>81</v>
      </c>
      <c r="P104" s="5">
        <v>1</v>
      </c>
      <c r="Q104" s="5">
        <v>1</v>
      </c>
      <c r="R104" s="5">
        <v>1</v>
      </c>
      <c r="S104" s="4" t="s">
        <v>1059</v>
      </c>
      <c r="T104" s="4" t="s">
        <v>53</v>
      </c>
      <c r="U104" s="4" t="s">
        <v>27</v>
      </c>
      <c r="V104" s="4" t="s">
        <v>160</v>
      </c>
      <c r="W104" s="5">
        <v>1</v>
      </c>
      <c r="X104" s="6">
        <v>230</v>
      </c>
      <c r="Y104" s="6">
        <v>230</v>
      </c>
      <c r="Z104" s="4" t="s">
        <v>55</v>
      </c>
      <c r="AA104" s="4" t="s">
        <v>1060</v>
      </c>
      <c r="AB104" s="4" t="s">
        <v>1061</v>
      </c>
      <c r="AC104" s="5">
        <v>1</v>
      </c>
      <c r="AD104" s="5">
        <v>0</v>
      </c>
      <c r="AE104" s="5">
        <v>0</v>
      </c>
      <c r="AF104" s="4" t="s">
        <v>27</v>
      </c>
      <c r="AG104" s="4" t="s">
        <v>58</v>
      </c>
      <c r="AH104" s="5" t="b">
        <v>0</v>
      </c>
      <c r="AI104" s="5"/>
      <c r="AJ104" s="5"/>
      <c r="AK104" s="5"/>
      <c r="AL104" s="5"/>
      <c r="AM104" s="4" t="s">
        <v>1062</v>
      </c>
      <c r="AN104" s="4" t="s">
        <v>1063</v>
      </c>
      <c r="AO104" s="4" t="s">
        <v>1064</v>
      </c>
    </row>
    <row r="105" spans="1:41" s="7" customFormat="1" ht="31.85" customHeight="1" x14ac:dyDescent="0.25">
      <c r="A105" s="3">
        <v>8</v>
      </c>
      <c r="B105" s="4" t="s">
        <v>76</v>
      </c>
      <c r="C105" s="4" t="s">
        <v>1065</v>
      </c>
      <c r="D105" s="4" t="s">
        <v>76</v>
      </c>
      <c r="E105" s="4" t="s">
        <v>1066</v>
      </c>
      <c r="F105" s="4" t="s">
        <v>1067</v>
      </c>
      <c r="G105" s="4" t="s">
        <v>1068</v>
      </c>
      <c r="H105" s="4" t="s">
        <v>46</v>
      </c>
      <c r="I105" s="4" t="s">
        <v>47</v>
      </c>
      <c r="J105" s="4" t="s">
        <v>48</v>
      </c>
      <c r="K105" s="4" t="s">
        <v>990</v>
      </c>
      <c r="L105" s="4">
        <v>1</v>
      </c>
      <c r="M105" s="4" t="s">
        <v>9</v>
      </c>
      <c r="N105" s="4" t="s">
        <v>991</v>
      </c>
      <c r="O105" s="4" t="s">
        <v>1069</v>
      </c>
      <c r="P105" s="5">
        <v>1</v>
      </c>
      <c r="Q105" s="5">
        <v>1</v>
      </c>
      <c r="R105" s="5">
        <v>1</v>
      </c>
      <c r="S105" s="4" t="s">
        <v>1070</v>
      </c>
      <c r="T105" s="4" t="s">
        <v>53</v>
      </c>
      <c r="U105" s="4" t="s">
        <v>27</v>
      </c>
      <c r="V105" s="4" t="s">
        <v>128</v>
      </c>
      <c r="W105" s="5">
        <v>1</v>
      </c>
      <c r="X105" s="6">
        <v>80</v>
      </c>
      <c r="Y105" s="6">
        <v>80</v>
      </c>
      <c r="Z105" s="4" t="s">
        <v>70</v>
      </c>
      <c r="AA105" s="4" t="s">
        <v>1071</v>
      </c>
      <c r="AB105" s="4" t="s">
        <v>1072</v>
      </c>
      <c r="AC105" s="5">
        <v>1</v>
      </c>
      <c r="AD105" s="5">
        <v>0</v>
      </c>
      <c r="AE105" s="5">
        <v>0</v>
      </c>
      <c r="AF105" s="4" t="s">
        <v>27</v>
      </c>
      <c r="AG105" s="4" t="s">
        <v>84</v>
      </c>
      <c r="AH105" s="5" t="b">
        <v>0</v>
      </c>
      <c r="AI105" s="5"/>
      <c r="AJ105" s="5"/>
      <c r="AK105" s="5"/>
      <c r="AL105" s="5"/>
      <c r="AM105" s="4" t="s">
        <v>1073</v>
      </c>
      <c r="AN105" s="5"/>
      <c r="AO105" s="4" t="s">
        <v>1074</v>
      </c>
    </row>
    <row r="106" spans="1:41" s="7" customFormat="1" ht="31.85" customHeight="1" x14ac:dyDescent="0.25">
      <c r="A106" s="3">
        <v>9</v>
      </c>
      <c r="B106" s="4" t="s">
        <v>1075</v>
      </c>
      <c r="C106" s="4" t="s">
        <v>1076</v>
      </c>
      <c r="D106" s="4" t="s">
        <v>229</v>
      </c>
      <c r="E106" s="4" t="s">
        <v>1077</v>
      </c>
      <c r="F106" s="4" t="s">
        <v>1078</v>
      </c>
      <c r="G106" s="4" t="s">
        <v>1079</v>
      </c>
      <c r="H106" s="4" t="s">
        <v>46</v>
      </c>
      <c r="I106" s="4" t="s">
        <v>47</v>
      </c>
      <c r="J106" s="4" t="s">
        <v>48</v>
      </c>
      <c r="K106" s="4" t="s">
        <v>990</v>
      </c>
      <c r="L106" s="4">
        <v>1</v>
      </c>
      <c r="M106" s="4" t="s">
        <v>9</v>
      </c>
      <c r="N106" s="4" t="s">
        <v>991</v>
      </c>
      <c r="O106" s="4" t="s">
        <v>1080</v>
      </c>
      <c r="P106" s="5">
        <v>1</v>
      </c>
      <c r="Q106" s="5">
        <v>1</v>
      </c>
      <c r="R106" s="5">
        <v>1</v>
      </c>
      <c r="S106" s="4" t="s">
        <v>1081</v>
      </c>
      <c r="T106" s="4" t="s">
        <v>53</v>
      </c>
      <c r="U106" s="4" t="s">
        <v>27</v>
      </c>
      <c r="V106" s="4" t="s">
        <v>54</v>
      </c>
      <c r="W106" s="5">
        <v>1</v>
      </c>
      <c r="X106" s="6">
        <v>100</v>
      </c>
      <c r="Y106" s="6">
        <v>100</v>
      </c>
      <c r="Z106" s="4" t="s">
        <v>70</v>
      </c>
      <c r="AA106" s="4" t="s">
        <v>1082</v>
      </c>
      <c r="AB106" s="4" t="s">
        <v>1083</v>
      </c>
      <c r="AC106" s="5">
        <v>1</v>
      </c>
      <c r="AD106" s="5">
        <v>0</v>
      </c>
      <c r="AE106" s="5">
        <v>0</v>
      </c>
      <c r="AF106" s="4" t="s">
        <v>27</v>
      </c>
      <c r="AG106" s="4" t="s">
        <v>58</v>
      </c>
      <c r="AH106" s="5" t="b">
        <v>0</v>
      </c>
      <c r="AI106" s="5"/>
      <c r="AJ106" s="5"/>
      <c r="AK106" s="5"/>
      <c r="AL106" s="5"/>
      <c r="AM106" s="4" t="s">
        <v>1084</v>
      </c>
      <c r="AN106" s="4" t="s">
        <v>1085</v>
      </c>
      <c r="AO106" s="4" t="s">
        <v>1086</v>
      </c>
    </row>
    <row r="107" spans="1:41" s="7" customFormat="1" ht="31.85" customHeight="1" x14ac:dyDescent="0.25">
      <c r="A107" s="3">
        <v>10</v>
      </c>
      <c r="B107" s="4" t="s">
        <v>424</v>
      </c>
      <c r="C107" s="4" t="s">
        <v>1087</v>
      </c>
      <c r="D107" s="4" t="s">
        <v>174</v>
      </c>
      <c r="E107" s="4" t="s">
        <v>1088</v>
      </c>
      <c r="F107" s="4" t="s">
        <v>1089</v>
      </c>
      <c r="G107" s="4" t="s">
        <v>1090</v>
      </c>
      <c r="H107" s="4" t="s">
        <v>46</v>
      </c>
      <c r="I107" s="4" t="s">
        <v>47</v>
      </c>
      <c r="J107" s="4" t="s">
        <v>48</v>
      </c>
      <c r="K107" s="4" t="s">
        <v>990</v>
      </c>
      <c r="L107" s="4">
        <v>1</v>
      </c>
      <c r="M107" s="4" t="s">
        <v>9</v>
      </c>
      <c r="N107" s="4" t="s">
        <v>991</v>
      </c>
      <c r="O107" s="4" t="s">
        <v>1091</v>
      </c>
      <c r="P107" s="5">
        <v>3</v>
      </c>
      <c r="Q107" s="5">
        <v>3</v>
      </c>
      <c r="R107" s="5">
        <v>2</v>
      </c>
      <c r="S107" s="4" t="s">
        <v>1092</v>
      </c>
      <c r="T107" s="4" t="s">
        <v>53</v>
      </c>
      <c r="U107" s="4" t="s">
        <v>27</v>
      </c>
      <c r="V107" s="4" t="s">
        <v>1093</v>
      </c>
      <c r="W107" s="5">
        <v>2</v>
      </c>
      <c r="X107" s="6">
        <v>290</v>
      </c>
      <c r="Y107" s="6">
        <v>580</v>
      </c>
      <c r="Z107" s="4" t="s">
        <v>55</v>
      </c>
      <c r="AA107" s="4" t="s">
        <v>1094</v>
      </c>
      <c r="AB107" s="4" t="s">
        <v>1095</v>
      </c>
      <c r="AC107" s="5">
        <v>2</v>
      </c>
      <c r="AD107" s="5">
        <v>1</v>
      </c>
      <c r="AE107" s="5">
        <v>0</v>
      </c>
      <c r="AF107" s="4" t="s">
        <v>263</v>
      </c>
      <c r="AG107" s="4" t="s">
        <v>58</v>
      </c>
      <c r="AH107" s="5" t="b">
        <v>1</v>
      </c>
      <c r="AI107" s="4" t="s">
        <v>489</v>
      </c>
      <c r="AJ107" s="5"/>
      <c r="AK107" s="4" t="s">
        <v>251</v>
      </c>
      <c r="AL107" s="5">
        <v>2</v>
      </c>
      <c r="AM107" s="4" t="s">
        <v>1096</v>
      </c>
      <c r="AN107" s="4" t="s">
        <v>1097</v>
      </c>
      <c r="AO107" s="4" t="s">
        <v>1098</v>
      </c>
    </row>
    <row r="108" spans="1:41" s="7" customFormat="1" ht="31.85" customHeight="1" x14ac:dyDescent="0.25">
      <c r="A108" s="3">
        <v>11</v>
      </c>
      <c r="B108" s="4" t="s">
        <v>1099</v>
      </c>
      <c r="C108" s="4" t="s">
        <v>1100</v>
      </c>
      <c r="D108" s="4" t="s">
        <v>1021</v>
      </c>
      <c r="E108" s="4" t="s">
        <v>1101</v>
      </c>
      <c r="F108" s="4" t="s">
        <v>1102</v>
      </c>
      <c r="G108" s="4" t="s">
        <v>1103</v>
      </c>
      <c r="H108" s="4" t="s">
        <v>46</v>
      </c>
      <c r="I108" s="4" t="s">
        <v>47</v>
      </c>
      <c r="J108" s="4" t="s">
        <v>48</v>
      </c>
      <c r="K108" s="4" t="s">
        <v>990</v>
      </c>
      <c r="L108" s="4">
        <v>1</v>
      </c>
      <c r="M108" s="4" t="s">
        <v>9</v>
      </c>
      <c r="N108" s="4" t="s">
        <v>991</v>
      </c>
      <c r="O108" s="4" t="s">
        <v>1104</v>
      </c>
      <c r="P108" s="5">
        <v>2</v>
      </c>
      <c r="Q108" s="5">
        <v>2</v>
      </c>
      <c r="R108" s="5">
        <v>2</v>
      </c>
      <c r="S108" s="4" t="s">
        <v>1105</v>
      </c>
      <c r="T108" s="4" t="s">
        <v>53</v>
      </c>
      <c r="U108" s="4" t="s">
        <v>27</v>
      </c>
      <c r="V108" s="4" t="s">
        <v>128</v>
      </c>
      <c r="W108" s="5">
        <v>2</v>
      </c>
      <c r="X108" s="6">
        <v>120</v>
      </c>
      <c r="Y108" s="6">
        <v>240</v>
      </c>
      <c r="Z108" s="4" t="s">
        <v>70</v>
      </c>
      <c r="AA108" s="4" t="s">
        <v>1106</v>
      </c>
      <c r="AB108" s="4" t="s">
        <v>1107</v>
      </c>
      <c r="AC108" s="5">
        <v>1</v>
      </c>
      <c r="AD108" s="5">
        <v>1</v>
      </c>
      <c r="AE108" s="5">
        <v>0</v>
      </c>
      <c r="AF108" s="4" t="s">
        <v>263</v>
      </c>
      <c r="AG108" s="4" t="s">
        <v>162</v>
      </c>
      <c r="AH108" s="5" t="b">
        <v>1</v>
      </c>
      <c r="AI108" s="4" t="s">
        <v>250</v>
      </c>
      <c r="AJ108" s="5"/>
      <c r="AK108" s="4" t="s">
        <v>251</v>
      </c>
      <c r="AL108" s="5">
        <v>1</v>
      </c>
      <c r="AM108" s="4" t="s">
        <v>1108</v>
      </c>
      <c r="AN108" s="4" t="s">
        <v>1109</v>
      </c>
      <c r="AO108" s="4" t="s">
        <v>1110</v>
      </c>
    </row>
    <row r="109" spans="1:41" s="7" customFormat="1" ht="31.85" customHeight="1" x14ac:dyDescent="0.25">
      <c r="A109" s="3">
        <v>12</v>
      </c>
      <c r="B109" s="4" t="s">
        <v>174</v>
      </c>
      <c r="C109" s="4" t="s">
        <v>1111</v>
      </c>
      <c r="D109" s="4" t="s">
        <v>174</v>
      </c>
      <c r="E109" s="4" t="s">
        <v>1112</v>
      </c>
      <c r="F109" s="4" t="s">
        <v>1113</v>
      </c>
      <c r="G109" s="4" t="s">
        <v>1114</v>
      </c>
      <c r="H109" s="4" t="s">
        <v>46</v>
      </c>
      <c r="I109" s="4" t="s">
        <v>47</v>
      </c>
      <c r="J109" s="4" t="s">
        <v>48</v>
      </c>
      <c r="K109" s="4" t="s">
        <v>990</v>
      </c>
      <c r="L109" s="4">
        <v>1</v>
      </c>
      <c r="M109" s="4" t="s">
        <v>9</v>
      </c>
      <c r="N109" s="4" t="s">
        <v>991</v>
      </c>
      <c r="O109" s="4" t="s">
        <v>1115</v>
      </c>
      <c r="P109" s="5">
        <v>1</v>
      </c>
      <c r="Q109" s="5">
        <v>1</v>
      </c>
      <c r="R109" s="5">
        <v>2</v>
      </c>
      <c r="S109" s="4" t="s">
        <v>1116</v>
      </c>
      <c r="T109" s="4" t="s">
        <v>53</v>
      </c>
      <c r="U109" s="4" t="s">
        <v>27</v>
      </c>
      <c r="V109" s="4" t="s">
        <v>54</v>
      </c>
      <c r="W109" s="5">
        <v>2</v>
      </c>
      <c r="X109" s="6">
        <v>100</v>
      </c>
      <c r="Y109" s="6">
        <v>200</v>
      </c>
      <c r="Z109" s="4" t="s">
        <v>55</v>
      </c>
      <c r="AA109" s="4" t="s">
        <v>1117</v>
      </c>
      <c r="AB109" s="4" t="s">
        <v>1118</v>
      </c>
      <c r="AC109" s="5">
        <v>1</v>
      </c>
      <c r="AD109" s="5">
        <v>0</v>
      </c>
      <c r="AE109" s="5">
        <v>0</v>
      </c>
      <c r="AF109" s="4" t="s">
        <v>27</v>
      </c>
      <c r="AG109" s="4" t="s">
        <v>58</v>
      </c>
      <c r="AH109" s="5" t="b">
        <v>0</v>
      </c>
      <c r="AI109" s="5"/>
      <c r="AJ109" s="5"/>
      <c r="AK109" s="4" t="s">
        <v>27</v>
      </c>
      <c r="AL109" s="5">
        <v>1</v>
      </c>
      <c r="AM109" s="4" t="s">
        <v>1119</v>
      </c>
      <c r="AN109" s="4" t="s">
        <v>1120</v>
      </c>
      <c r="AO109" s="4" t="s">
        <v>1121</v>
      </c>
    </row>
    <row r="110" spans="1:41" s="7" customFormat="1" ht="31.85" customHeight="1" x14ac:dyDescent="0.25">
      <c r="A110" s="3">
        <v>13</v>
      </c>
      <c r="B110" s="4" t="s">
        <v>62</v>
      </c>
      <c r="C110" s="4" t="s">
        <v>1122</v>
      </c>
      <c r="D110" s="4" t="s">
        <v>62</v>
      </c>
      <c r="E110" s="4" t="s">
        <v>1123</v>
      </c>
      <c r="F110" s="4" t="s">
        <v>1124</v>
      </c>
      <c r="G110" s="4" t="s">
        <v>1125</v>
      </c>
      <c r="H110" s="4" t="s">
        <v>46</v>
      </c>
      <c r="I110" s="4" t="s">
        <v>47</v>
      </c>
      <c r="J110" s="4" t="s">
        <v>48</v>
      </c>
      <c r="K110" s="4" t="s">
        <v>990</v>
      </c>
      <c r="L110" s="4">
        <v>1</v>
      </c>
      <c r="M110" s="4" t="s">
        <v>9</v>
      </c>
      <c r="N110" s="4" t="s">
        <v>991</v>
      </c>
      <c r="O110" s="4" t="s">
        <v>1126</v>
      </c>
      <c r="P110" s="5">
        <v>5</v>
      </c>
      <c r="Q110" s="5">
        <v>5</v>
      </c>
      <c r="R110" s="5">
        <v>2</v>
      </c>
      <c r="S110" s="4" t="s">
        <v>1127</v>
      </c>
      <c r="T110" s="4" t="s">
        <v>53</v>
      </c>
      <c r="U110" s="4" t="s">
        <v>27</v>
      </c>
      <c r="V110" s="4" t="s">
        <v>54</v>
      </c>
      <c r="W110" s="5">
        <v>2</v>
      </c>
      <c r="X110" s="6">
        <v>100</v>
      </c>
      <c r="Y110" s="6">
        <v>200</v>
      </c>
      <c r="Z110" s="4" t="s">
        <v>70</v>
      </c>
      <c r="AA110" s="4" t="s">
        <v>1128</v>
      </c>
      <c r="AB110" s="4" t="s">
        <v>1129</v>
      </c>
      <c r="AC110" s="5">
        <v>2</v>
      </c>
      <c r="AD110" s="5">
        <v>3</v>
      </c>
      <c r="AE110" s="5">
        <v>0</v>
      </c>
      <c r="AF110" s="4" t="s">
        <v>275</v>
      </c>
      <c r="AG110" s="4" t="s">
        <v>58</v>
      </c>
      <c r="AH110" s="5" t="b">
        <v>1</v>
      </c>
      <c r="AI110" s="4" t="s">
        <v>163</v>
      </c>
      <c r="AJ110" s="5"/>
      <c r="AK110" s="4" t="s">
        <v>251</v>
      </c>
      <c r="AL110" s="5">
        <v>2</v>
      </c>
      <c r="AM110" s="4" t="s">
        <v>1130</v>
      </c>
      <c r="AN110" s="4" t="s">
        <v>1131</v>
      </c>
      <c r="AO110" s="4" t="s">
        <v>1132</v>
      </c>
    </row>
    <row r="111" spans="1:41" s="7" customFormat="1" ht="31.85" customHeight="1" x14ac:dyDescent="0.25">
      <c r="A111" s="3">
        <v>14</v>
      </c>
      <c r="B111" s="4" t="s">
        <v>42</v>
      </c>
      <c r="C111" s="4" t="s">
        <v>1133</v>
      </c>
      <c r="D111" s="4" t="s">
        <v>42</v>
      </c>
      <c r="E111" s="4" t="s">
        <v>1134</v>
      </c>
      <c r="F111" s="4" t="s">
        <v>1135</v>
      </c>
      <c r="G111" s="5"/>
      <c r="H111" s="4" t="s">
        <v>46</v>
      </c>
      <c r="I111" s="4" t="s">
        <v>47</v>
      </c>
      <c r="J111" s="4" t="s">
        <v>48</v>
      </c>
      <c r="K111" s="4" t="s">
        <v>990</v>
      </c>
      <c r="L111" s="4">
        <v>1</v>
      </c>
      <c r="M111" s="4" t="s">
        <v>9</v>
      </c>
      <c r="N111" s="4" t="s">
        <v>991</v>
      </c>
      <c r="O111" s="4" t="s">
        <v>1136</v>
      </c>
      <c r="P111" s="5">
        <v>1</v>
      </c>
      <c r="Q111" s="5">
        <v>1</v>
      </c>
      <c r="R111" s="5">
        <v>2</v>
      </c>
      <c r="S111" s="4" t="s">
        <v>1137</v>
      </c>
      <c r="T111" s="4" t="s">
        <v>53</v>
      </c>
      <c r="U111" s="4" t="s">
        <v>27</v>
      </c>
      <c r="V111" s="4" t="s">
        <v>54</v>
      </c>
      <c r="W111" s="5">
        <v>2</v>
      </c>
      <c r="X111" s="6">
        <v>100</v>
      </c>
      <c r="Y111" s="6">
        <v>200</v>
      </c>
      <c r="Z111" s="4" t="s">
        <v>55</v>
      </c>
      <c r="AA111" s="4" t="s">
        <v>1138</v>
      </c>
      <c r="AB111" s="4" t="s">
        <v>1139</v>
      </c>
      <c r="AC111" s="5">
        <v>1</v>
      </c>
      <c r="AD111" s="5">
        <v>0</v>
      </c>
      <c r="AE111" s="5">
        <v>0</v>
      </c>
      <c r="AF111" s="4" t="s">
        <v>27</v>
      </c>
      <c r="AG111" s="4" t="s">
        <v>58</v>
      </c>
      <c r="AH111" s="5" t="b">
        <v>0</v>
      </c>
      <c r="AI111" s="5"/>
      <c r="AJ111" s="5"/>
      <c r="AK111" s="4" t="s">
        <v>27</v>
      </c>
      <c r="AL111" s="5">
        <v>1</v>
      </c>
      <c r="AM111" s="4" t="s">
        <v>1140</v>
      </c>
      <c r="AN111" s="4" t="s">
        <v>1141</v>
      </c>
      <c r="AO111" s="4" t="s">
        <v>1142</v>
      </c>
    </row>
    <row r="112" spans="1:41" s="7" customFormat="1" ht="31.85" customHeight="1" x14ac:dyDescent="0.25">
      <c r="A112" s="3">
        <v>15</v>
      </c>
      <c r="B112" s="4" t="s">
        <v>289</v>
      </c>
      <c r="C112" s="4" t="s">
        <v>1143</v>
      </c>
      <c r="D112" s="4" t="s">
        <v>76</v>
      </c>
      <c r="E112" s="4" t="s">
        <v>1144</v>
      </c>
      <c r="F112" s="4" t="s">
        <v>1145</v>
      </c>
      <c r="G112" s="4" t="s">
        <v>1146</v>
      </c>
      <c r="H112" s="4" t="s">
        <v>46</v>
      </c>
      <c r="I112" s="4" t="s">
        <v>47</v>
      </c>
      <c r="J112" s="4" t="s">
        <v>48</v>
      </c>
      <c r="K112" s="4" t="s">
        <v>990</v>
      </c>
      <c r="L112" s="4">
        <v>1</v>
      </c>
      <c r="M112" s="4" t="s">
        <v>9</v>
      </c>
      <c r="N112" s="4" t="s">
        <v>991</v>
      </c>
      <c r="O112" s="4" t="s">
        <v>595</v>
      </c>
      <c r="P112" s="5">
        <v>1</v>
      </c>
      <c r="Q112" s="5">
        <v>1</v>
      </c>
      <c r="R112" s="5">
        <v>2</v>
      </c>
      <c r="S112" s="4" t="s">
        <v>1147</v>
      </c>
      <c r="T112" s="4" t="s">
        <v>53</v>
      </c>
      <c r="U112" s="4" t="s">
        <v>27</v>
      </c>
      <c r="V112" s="4" t="s">
        <v>160</v>
      </c>
      <c r="W112" s="5">
        <v>2</v>
      </c>
      <c r="X112" s="6">
        <v>166</v>
      </c>
      <c r="Y112" s="6">
        <v>332</v>
      </c>
      <c r="Z112" s="4" t="s">
        <v>352</v>
      </c>
      <c r="AA112" s="4" t="s">
        <v>1148</v>
      </c>
      <c r="AB112" s="4" t="s">
        <v>1149</v>
      </c>
      <c r="AC112" s="5">
        <v>1</v>
      </c>
      <c r="AD112" s="5">
        <v>0</v>
      </c>
      <c r="AE112" s="5">
        <v>0</v>
      </c>
      <c r="AF112" s="4" t="s">
        <v>27</v>
      </c>
      <c r="AG112" s="4" t="s">
        <v>58</v>
      </c>
      <c r="AH112" s="5" t="b">
        <v>0</v>
      </c>
      <c r="AI112" s="5"/>
      <c r="AJ112" s="5"/>
      <c r="AK112" s="4" t="s">
        <v>27</v>
      </c>
      <c r="AL112" s="5">
        <v>1</v>
      </c>
      <c r="AM112" s="4" t="s">
        <v>1150</v>
      </c>
      <c r="AN112" s="4" t="s">
        <v>1151</v>
      </c>
      <c r="AO112" s="4" t="s">
        <v>1152</v>
      </c>
    </row>
    <row r="113" spans="1:41" s="7" customFormat="1" ht="31.85" customHeight="1" x14ac:dyDescent="0.25">
      <c r="A113" s="3">
        <v>16</v>
      </c>
      <c r="B113" s="4" t="s">
        <v>1034</v>
      </c>
      <c r="C113" s="4" t="s">
        <v>1153</v>
      </c>
      <c r="D113" s="4" t="s">
        <v>42</v>
      </c>
      <c r="E113" s="4" t="s">
        <v>1036</v>
      </c>
      <c r="F113" s="4" t="s">
        <v>1037</v>
      </c>
      <c r="G113" s="4" t="s">
        <v>1154</v>
      </c>
      <c r="H113" s="4" t="s">
        <v>46</v>
      </c>
      <c r="I113" s="4" t="s">
        <v>47</v>
      </c>
      <c r="J113" s="4" t="s">
        <v>48</v>
      </c>
      <c r="K113" s="4" t="s">
        <v>990</v>
      </c>
      <c r="L113" s="4">
        <v>1</v>
      </c>
      <c r="M113" s="4" t="s">
        <v>9</v>
      </c>
      <c r="N113" s="4" t="s">
        <v>991</v>
      </c>
      <c r="O113" s="4" t="s">
        <v>125</v>
      </c>
      <c r="P113" s="5">
        <v>2</v>
      </c>
      <c r="Q113" s="5">
        <v>2</v>
      </c>
      <c r="R113" s="5">
        <v>2</v>
      </c>
      <c r="S113" s="4" t="s">
        <v>1155</v>
      </c>
      <c r="T113" s="4" t="s">
        <v>53</v>
      </c>
      <c r="U113" s="4" t="s">
        <v>27</v>
      </c>
      <c r="V113" s="4" t="s">
        <v>160</v>
      </c>
      <c r="W113" s="5">
        <v>2</v>
      </c>
      <c r="X113" s="6">
        <v>130</v>
      </c>
      <c r="Y113" s="6">
        <v>260</v>
      </c>
      <c r="Z113" s="4" t="s">
        <v>70</v>
      </c>
      <c r="AA113" s="4" t="s">
        <v>1156</v>
      </c>
      <c r="AB113" s="4" t="s">
        <v>1041</v>
      </c>
      <c r="AC113" s="5">
        <v>2</v>
      </c>
      <c r="AD113" s="5">
        <v>0</v>
      </c>
      <c r="AE113" s="5">
        <v>0</v>
      </c>
      <c r="AF113" s="4" t="s">
        <v>27</v>
      </c>
      <c r="AG113" s="4" t="s">
        <v>58</v>
      </c>
      <c r="AH113" s="5" t="b">
        <v>0</v>
      </c>
      <c r="AI113" s="5"/>
      <c r="AJ113" s="5"/>
      <c r="AK113" s="4" t="s">
        <v>27</v>
      </c>
      <c r="AL113" s="5">
        <v>2</v>
      </c>
      <c r="AM113" s="4" t="s">
        <v>1157</v>
      </c>
      <c r="AN113" s="4" t="s">
        <v>1158</v>
      </c>
      <c r="AO113" s="4" t="s">
        <v>1159</v>
      </c>
    </row>
    <row r="114" spans="1:41" s="7" customFormat="1" ht="31.85" customHeight="1" x14ac:dyDescent="0.25">
      <c r="A114" s="3">
        <v>17</v>
      </c>
      <c r="B114" s="4" t="s">
        <v>76</v>
      </c>
      <c r="C114" s="4" t="s">
        <v>1160</v>
      </c>
      <c r="D114" s="4" t="s">
        <v>76</v>
      </c>
      <c r="E114" s="4" t="s">
        <v>1161</v>
      </c>
      <c r="F114" s="4" t="s">
        <v>1162</v>
      </c>
      <c r="G114" s="4" t="s">
        <v>1163</v>
      </c>
      <c r="H114" s="4" t="s">
        <v>46</v>
      </c>
      <c r="I114" s="4" t="s">
        <v>47</v>
      </c>
      <c r="J114" s="4" t="s">
        <v>48</v>
      </c>
      <c r="K114" s="4" t="s">
        <v>990</v>
      </c>
      <c r="L114" s="4">
        <v>1</v>
      </c>
      <c r="M114" s="4" t="s">
        <v>9</v>
      </c>
      <c r="N114" s="4" t="s">
        <v>991</v>
      </c>
      <c r="O114" s="4" t="s">
        <v>1164</v>
      </c>
      <c r="P114" s="5">
        <v>1</v>
      </c>
      <c r="Q114" s="5">
        <v>1</v>
      </c>
      <c r="R114" s="5">
        <v>1</v>
      </c>
      <c r="S114" s="4" t="s">
        <v>1165</v>
      </c>
      <c r="T114" s="4" t="s">
        <v>53</v>
      </c>
      <c r="U114" s="4" t="s">
        <v>27</v>
      </c>
      <c r="V114" s="4" t="s">
        <v>54</v>
      </c>
      <c r="W114" s="5">
        <v>2</v>
      </c>
      <c r="X114" s="6">
        <v>120</v>
      </c>
      <c r="Y114" s="6">
        <v>240</v>
      </c>
      <c r="Z114" s="4" t="s">
        <v>55</v>
      </c>
      <c r="AA114" s="4" t="s">
        <v>1166</v>
      </c>
      <c r="AB114" s="4" t="s">
        <v>1167</v>
      </c>
      <c r="AC114" s="5">
        <v>1</v>
      </c>
      <c r="AD114" s="5">
        <v>0</v>
      </c>
      <c r="AE114" s="5">
        <v>0</v>
      </c>
      <c r="AF114" s="4" t="s">
        <v>27</v>
      </c>
      <c r="AG114" s="4" t="s">
        <v>58</v>
      </c>
      <c r="AH114" s="5" t="b">
        <v>1</v>
      </c>
      <c r="AI114" s="5"/>
      <c r="AJ114" s="5"/>
      <c r="AK114" s="5"/>
      <c r="AL114" s="5"/>
      <c r="AM114" s="4" t="s">
        <v>1168</v>
      </c>
      <c r="AN114" s="5"/>
      <c r="AO114" s="4" t="s">
        <v>1169</v>
      </c>
    </row>
    <row r="115" spans="1:41" s="7" customFormat="1" ht="31.85" customHeight="1" x14ac:dyDescent="0.25">
      <c r="A115" s="3">
        <v>18</v>
      </c>
      <c r="B115" s="4" t="s">
        <v>1170</v>
      </c>
      <c r="C115" s="4" t="s">
        <v>1171</v>
      </c>
      <c r="D115" s="4" t="s">
        <v>42</v>
      </c>
      <c r="E115" s="4" t="s">
        <v>1172</v>
      </c>
      <c r="F115" s="4" t="s">
        <v>1173</v>
      </c>
      <c r="G115" s="4" t="s">
        <v>1174</v>
      </c>
      <c r="H115" s="4" t="s">
        <v>46</v>
      </c>
      <c r="I115" s="4" t="s">
        <v>47</v>
      </c>
      <c r="J115" s="4" t="s">
        <v>48</v>
      </c>
      <c r="K115" s="4" t="s">
        <v>990</v>
      </c>
      <c r="L115" s="4">
        <v>1</v>
      </c>
      <c r="M115" s="4" t="s">
        <v>9</v>
      </c>
      <c r="N115" s="4" t="s">
        <v>991</v>
      </c>
      <c r="O115" s="4" t="s">
        <v>1175</v>
      </c>
      <c r="P115" s="5">
        <v>1</v>
      </c>
      <c r="Q115" s="5">
        <v>1</v>
      </c>
      <c r="R115" s="5">
        <v>1</v>
      </c>
      <c r="S115" s="4" t="s">
        <v>1176</v>
      </c>
      <c r="T115" s="4" t="s">
        <v>53</v>
      </c>
      <c r="U115" s="4" t="s">
        <v>27</v>
      </c>
      <c r="V115" s="4" t="s">
        <v>128</v>
      </c>
      <c r="W115" s="5">
        <v>2</v>
      </c>
      <c r="X115" s="6">
        <v>120</v>
      </c>
      <c r="Y115" s="6">
        <v>240</v>
      </c>
      <c r="Z115" s="4" t="s">
        <v>55</v>
      </c>
      <c r="AA115" s="4" t="s">
        <v>1177</v>
      </c>
      <c r="AB115" s="4" t="s">
        <v>1178</v>
      </c>
      <c r="AC115" s="5">
        <v>1</v>
      </c>
      <c r="AD115" s="5">
        <v>0</v>
      </c>
      <c r="AE115" s="5">
        <v>0</v>
      </c>
      <c r="AF115" s="4" t="s">
        <v>27</v>
      </c>
      <c r="AG115" s="4" t="s">
        <v>58</v>
      </c>
      <c r="AH115" s="5" t="b">
        <v>0</v>
      </c>
      <c r="AI115" s="5"/>
      <c r="AJ115" s="5"/>
      <c r="AK115" s="5"/>
      <c r="AL115" s="5"/>
      <c r="AM115" s="4" t="s">
        <v>1179</v>
      </c>
      <c r="AN115" s="4" t="s">
        <v>1180</v>
      </c>
      <c r="AO115" s="4" t="s">
        <v>1181</v>
      </c>
    </row>
    <row r="116" spans="1:41" s="7" customFormat="1" ht="31.85" customHeight="1" x14ac:dyDescent="0.25">
      <c r="A116" s="3">
        <v>19</v>
      </c>
      <c r="B116" s="4" t="s">
        <v>1182</v>
      </c>
      <c r="C116" s="4" t="s">
        <v>1183</v>
      </c>
      <c r="D116" s="4" t="s">
        <v>62</v>
      </c>
      <c r="E116" s="4" t="s">
        <v>1184</v>
      </c>
      <c r="F116" s="4" t="s">
        <v>1185</v>
      </c>
      <c r="G116" s="4" t="s">
        <v>1186</v>
      </c>
      <c r="H116" s="4" t="s">
        <v>46</v>
      </c>
      <c r="I116" s="4" t="s">
        <v>47</v>
      </c>
      <c r="J116" s="4" t="s">
        <v>48</v>
      </c>
      <c r="K116" s="4" t="s">
        <v>990</v>
      </c>
      <c r="L116" s="4">
        <v>1</v>
      </c>
      <c r="M116" s="4" t="s">
        <v>9</v>
      </c>
      <c r="N116" s="4" t="s">
        <v>991</v>
      </c>
      <c r="O116" s="4" t="s">
        <v>1187</v>
      </c>
      <c r="P116" s="5">
        <v>1</v>
      </c>
      <c r="Q116" s="5">
        <v>1</v>
      </c>
      <c r="R116" s="5">
        <v>1</v>
      </c>
      <c r="S116" s="4" t="s">
        <v>1188</v>
      </c>
      <c r="T116" s="4" t="s">
        <v>53</v>
      </c>
      <c r="U116" s="4" t="s">
        <v>27</v>
      </c>
      <c r="V116" s="4" t="s">
        <v>54</v>
      </c>
      <c r="W116" s="5">
        <v>2</v>
      </c>
      <c r="X116" s="6">
        <v>120</v>
      </c>
      <c r="Y116" s="6">
        <v>240</v>
      </c>
      <c r="Z116" s="4" t="s">
        <v>55</v>
      </c>
      <c r="AA116" s="4" t="s">
        <v>1189</v>
      </c>
      <c r="AB116" s="4" t="s">
        <v>1190</v>
      </c>
      <c r="AC116" s="5">
        <v>1</v>
      </c>
      <c r="AD116" s="5">
        <v>0</v>
      </c>
      <c r="AE116" s="5">
        <v>0</v>
      </c>
      <c r="AF116" s="4" t="s">
        <v>27</v>
      </c>
      <c r="AG116" s="4" t="s">
        <v>58</v>
      </c>
      <c r="AH116" s="5" t="b">
        <v>0</v>
      </c>
      <c r="AI116" s="5"/>
      <c r="AJ116" s="5"/>
      <c r="AK116" s="5"/>
      <c r="AL116" s="5"/>
      <c r="AM116" s="4" t="s">
        <v>1191</v>
      </c>
      <c r="AN116" s="5"/>
      <c r="AO116" s="4" t="s">
        <v>1192</v>
      </c>
    </row>
    <row r="117" spans="1:41" s="7" customFormat="1" ht="31.85" customHeight="1" x14ac:dyDescent="0.25">
      <c r="A117" s="3">
        <v>20</v>
      </c>
      <c r="B117" s="4" t="s">
        <v>358</v>
      </c>
      <c r="C117" s="4" t="s">
        <v>1193</v>
      </c>
      <c r="D117" s="4" t="s">
        <v>42</v>
      </c>
      <c r="E117" s="4" t="s">
        <v>1194</v>
      </c>
      <c r="F117" s="4" t="s">
        <v>1195</v>
      </c>
      <c r="G117" s="4" t="s">
        <v>1196</v>
      </c>
      <c r="H117" s="4" t="s">
        <v>46</v>
      </c>
      <c r="I117" s="4" t="s">
        <v>47</v>
      </c>
      <c r="J117" s="4" t="s">
        <v>48</v>
      </c>
      <c r="K117" s="4" t="s">
        <v>990</v>
      </c>
      <c r="L117" s="4">
        <v>1</v>
      </c>
      <c r="M117" s="4" t="s">
        <v>9</v>
      </c>
      <c r="N117" s="4" t="s">
        <v>991</v>
      </c>
      <c r="O117" s="4" t="s">
        <v>1197</v>
      </c>
      <c r="P117" s="5">
        <v>2</v>
      </c>
      <c r="Q117" s="5">
        <v>2</v>
      </c>
      <c r="R117" s="5">
        <v>1</v>
      </c>
      <c r="S117" s="4" t="s">
        <v>1198</v>
      </c>
      <c r="T117" s="4" t="s">
        <v>53</v>
      </c>
      <c r="U117" s="4" t="s">
        <v>27</v>
      </c>
      <c r="V117" s="4" t="s">
        <v>54</v>
      </c>
      <c r="W117" s="5">
        <v>2</v>
      </c>
      <c r="X117" s="6">
        <v>120</v>
      </c>
      <c r="Y117" s="6">
        <v>240</v>
      </c>
      <c r="Z117" s="4" t="s">
        <v>70</v>
      </c>
      <c r="AA117" s="4" t="s">
        <v>1199</v>
      </c>
      <c r="AB117" s="4" t="s">
        <v>1200</v>
      </c>
      <c r="AC117" s="5">
        <v>2</v>
      </c>
      <c r="AD117" s="5">
        <v>0</v>
      </c>
      <c r="AE117" s="5">
        <v>0</v>
      </c>
      <c r="AF117" s="4" t="s">
        <v>27</v>
      </c>
      <c r="AG117" s="4" t="s">
        <v>58</v>
      </c>
      <c r="AH117" s="5" t="b">
        <v>0</v>
      </c>
      <c r="AI117" s="5"/>
      <c r="AJ117" s="5"/>
      <c r="AK117" s="5"/>
      <c r="AL117" s="5"/>
      <c r="AM117" s="4" t="s">
        <v>1201</v>
      </c>
      <c r="AN117" s="5"/>
      <c r="AO117" s="4" t="s">
        <v>1202</v>
      </c>
    </row>
    <row r="118" spans="1:41" s="7" customFormat="1" ht="31.85" customHeight="1" x14ac:dyDescent="0.25">
      <c r="A118" s="3">
        <v>21</v>
      </c>
      <c r="B118" s="4" t="s">
        <v>1203</v>
      </c>
      <c r="C118" s="4" t="s">
        <v>1204</v>
      </c>
      <c r="D118" s="4" t="s">
        <v>42</v>
      </c>
      <c r="E118" s="4" t="s">
        <v>1205</v>
      </c>
      <c r="F118" s="4" t="s">
        <v>1206</v>
      </c>
      <c r="G118" s="4" t="s">
        <v>1207</v>
      </c>
      <c r="H118" s="4" t="s">
        <v>46</v>
      </c>
      <c r="I118" s="4" t="s">
        <v>47</v>
      </c>
      <c r="J118" s="4" t="s">
        <v>48</v>
      </c>
      <c r="K118" s="4" t="s">
        <v>990</v>
      </c>
      <c r="L118" s="4">
        <v>1</v>
      </c>
      <c r="M118" s="4" t="s">
        <v>9</v>
      </c>
      <c r="N118" s="4" t="s">
        <v>991</v>
      </c>
      <c r="O118" s="4" t="s">
        <v>68</v>
      </c>
      <c r="P118" s="5">
        <v>1</v>
      </c>
      <c r="Q118" s="5">
        <v>1</v>
      </c>
      <c r="R118" s="5">
        <v>1</v>
      </c>
      <c r="S118" s="4" t="s">
        <v>1208</v>
      </c>
      <c r="T118" s="4" t="s">
        <v>53</v>
      </c>
      <c r="U118" s="4" t="s">
        <v>27</v>
      </c>
      <c r="V118" s="4" t="s">
        <v>160</v>
      </c>
      <c r="W118" s="5">
        <v>2</v>
      </c>
      <c r="X118" s="6">
        <v>180</v>
      </c>
      <c r="Y118" s="6">
        <v>360</v>
      </c>
      <c r="Z118" s="4" t="s">
        <v>352</v>
      </c>
      <c r="AA118" s="4" t="s">
        <v>1209</v>
      </c>
      <c r="AB118" s="4" t="s">
        <v>1210</v>
      </c>
      <c r="AC118" s="5">
        <v>1</v>
      </c>
      <c r="AD118" s="5">
        <v>0</v>
      </c>
      <c r="AE118" s="5">
        <v>0</v>
      </c>
      <c r="AF118" s="4" t="s">
        <v>27</v>
      </c>
      <c r="AG118" s="4" t="s">
        <v>58</v>
      </c>
      <c r="AH118" s="5" t="b">
        <v>1</v>
      </c>
      <c r="AI118" s="4" t="s">
        <v>983</v>
      </c>
      <c r="AJ118" s="5"/>
      <c r="AK118" s="5"/>
      <c r="AL118" s="5"/>
      <c r="AM118" s="4" t="s">
        <v>1211</v>
      </c>
      <c r="AN118" s="4" t="s">
        <v>1212</v>
      </c>
      <c r="AO118" s="5"/>
    </row>
    <row r="119" spans="1:41" s="7" customFormat="1" ht="31.85" customHeight="1" x14ac:dyDescent="0.25">
      <c r="A119" s="3">
        <v>22</v>
      </c>
      <c r="B119" s="4" t="s">
        <v>62</v>
      </c>
      <c r="C119" s="4" t="s">
        <v>1213</v>
      </c>
      <c r="D119" s="4" t="s">
        <v>62</v>
      </c>
      <c r="E119" s="4" t="s">
        <v>1214</v>
      </c>
      <c r="F119" s="4" t="s">
        <v>1215</v>
      </c>
      <c r="G119" s="4" t="s">
        <v>1216</v>
      </c>
      <c r="H119" s="4" t="s">
        <v>46</v>
      </c>
      <c r="I119" s="4" t="s">
        <v>47</v>
      </c>
      <c r="J119" s="4" t="s">
        <v>48</v>
      </c>
      <c r="K119" s="4" t="s">
        <v>990</v>
      </c>
      <c r="L119" s="4">
        <v>1</v>
      </c>
      <c r="M119" s="4" t="s">
        <v>9</v>
      </c>
      <c r="N119" s="4" t="s">
        <v>991</v>
      </c>
      <c r="O119" s="4" t="s">
        <v>1217</v>
      </c>
      <c r="P119" s="5">
        <v>1</v>
      </c>
      <c r="Q119" s="5">
        <v>1</v>
      </c>
      <c r="R119" s="5">
        <v>1</v>
      </c>
      <c r="S119" s="4" t="s">
        <v>1218</v>
      </c>
      <c r="T119" s="4" t="s">
        <v>53</v>
      </c>
      <c r="U119" s="4" t="s">
        <v>27</v>
      </c>
      <c r="V119" s="4" t="s">
        <v>54</v>
      </c>
      <c r="W119" s="5">
        <v>2</v>
      </c>
      <c r="X119" s="6">
        <v>100</v>
      </c>
      <c r="Y119" s="6">
        <v>200</v>
      </c>
      <c r="Z119" s="4" t="s">
        <v>55</v>
      </c>
      <c r="AA119" s="4" t="s">
        <v>1219</v>
      </c>
      <c r="AB119" s="4" t="s">
        <v>1220</v>
      </c>
      <c r="AC119" s="5">
        <v>1</v>
      </c>
      <c r="AD119" s="5">
        <v>0</v>
      </c>
      <c r="AE119" s="5">
        <v>0</v>
      </c>
      <c r="AF119" s="4" t="s">
        <v>27</v>
      </c>
      <c r="AG119" s="4" t="s">
        <v>162</v>
      </c>
      <c r="AH119" s="5" t="b">
        <v>1</v>
      </c>
      <c r="AI119" s="4" t="s">
        <v>116</v>
      </c>
      <c r="AJ119" s="5"/>
      <c r="AK119" s="5"/>
      <c r="AL119" s="5"/>
      <c r="AM119" s="4" t="s">
        <v>1221</v>
      </c>
      <c r="AN119" s="4" t="s">
        <v>1222</v>
      </c>
      <c r="AO119" s="4" t="s">
        <v>1223</v>
      </c>
    </row>
    <row r="120" spans="1:41" s="7" customFormat="1" ht="31.85" customHeight="1" x14ac:dyDescent="0.25">
      <c r="A120" s="3">
        <v>23</v>
      </c>
      <c r="B120" s="4" t="s">
        <v>174</v>
      </c>
      <c r="C120" s="4" t="s">
        <v>1224</v>
      </c>
      <c r="D120" s="4" t="s">
        <v>174</v>
      </c>
      <c r="E120" s="4" t="s">
        <v>1225</v>
      </c>
      <c r="F120" s="4" t="s">
        <v>1226</v>
      </c>
      <c r="G120" s="4" t="s">
        <v>1227</v>
      </c>
      <c r="H120" s="4" t="s">
        <v>46</v>
      </c>
      <c r="I120" s="4" t="s">
        <v>47</v>
      </c>
      <c r="J120" s="4" t="s">
        <v>48</v>
      </c>
      <c r="K120" s="4" t="s">
        <v>990</v>
      </c>
      <c r="L120" s="4">
        <v>1</v>
      </c>
      <c r="M120" s="4" t="s">
        <v>9</v>
      </c>
      <c r="N120" s="4" t="s">
        <v>991</v>
      </c>
      <c r="O120" s="4" t="s">
        <v>1228</v>
      </c>
      <c r="P120" s="5">
        <v>1</v>
      </c>
      <c r="Q120" s="5">
        <v>1</v>
      </c>
      <c r="R120" s="5">
        <v>1</v>
      </c>
      <c r="S120" s="4" t="s">
        <v>1229</v>
      </c>
      <c r="T120" s="4" t="s">
        <v>53</v>
      </c>
      <c r="U120" s="4" t="s">
        <v>27</v>
      </c>
      <c r="V120" s="4" t="s">
        <v>128</v>
      </c>
      <c r="W120" s="5">
        <v>2</v>
      </c>
      <c r="X120" s="6">
        <v>100</v>
      </c>
      <c r="Y120" s="6">
        <v>200</v>
      </c>
      <c r="Z120" s="4" t="s">
        <v>55</v>
      </c>
      <c r="AA120" s="4" t="s">
        <v>1230</v>
      </c>
      <c r="AB120" s="4" t="s">
        <v>1231</v>
      </c>
      <c r="AC120" s="5">
        <v>1</v>
      </c>
      <c r="AD120" s="5">
        <v>0</v>
      </c>
      <c r="AE120" s="5">
        <v>0</v>
      </c>
      <c r="AF120" s="4" t="s">
        <v>27</v>
      </c>
      <c r="AG120" s="4" t="s">
        <v>459</v>
      </c>
      <c r="AH120" s="5" t="b">
        <v>0</v>
      </c>
      <c r="AI120" s="5"/>
      <c r="AJ120" s="5"/>
      <c r="AK120" s="5"/>
      <c r="AL120" s="5"/>
      <c r="AM120" s="4" t="s">
        <v>1232</v>
      </c>
      <c r="AN120" s="4" t="s">
        <v>1233</v>
      </c>
      <c r="AO120" s="4" t="s">
        <v>1234</v>
      </c>
    </row>
    <row r="121" spans="1:41" s="7" customFormat="1" ht="31.85" customHeight="1" x14ac:dyDescent="0.25">
      <c r="A121" s="3">
        <v>24</v>
      </c>
      <c r="B121" s="4" t="s">
        <v>332</v>
      </c>
      <c r="C121" s="4" t="s">
        <v>1235</v>
      </c>
      <c r="D121" s="4" t="s">
        <v>332</v>
      </c>
      <c r="E121" s="4" t="s">
        <v>1236</v>
      </c>
      <c r="F121" s="4" t="s">
        <v>1237</v>
      </c>
      <c r="G121" s="4" t="s">
        <v>1238</v>
      </c>
      <c r="H121" s="4" t="s">
        <v>46</v>
      </c>
      <c r="I121" s="4" t="s">
        <v>47</v>
      </c>
      <c r="J121" s="4" t="s">
        <v>48</v>
      </c>
      <c r="K121" s="4" t="s">
        <v>990</v>
      </c>
      <c r="L121" s="4">
        <v>1</v>
      </c>
      <c r="M121" s="4" t="s">
        <v>9</v>
      </c>
      <c r="N121" s="4" t="s">
        <v>991</v>
      </c>
      <c r="O121" s="4" t="s">
        <v>51</v>
      </c>
      <c r="P121" s="5">
        <v>1</v>
      </c>
      <c r="Q121" s="5">
        <v>1</v>
      </c>
      <c r="R121" s="5">
        <v>1</v>
      </c>
      <c r="S121" s="4" t="s">
        <v>1239</v>
      </c>
      <c r="T121" s="4" t="s">
        <v>53</v>
      </c>
      <c r="U121" s="4" t="s">
        <v>27</v>
      </c>
      <c r="V121" s="4" t="s">
        <v>160</v>
      </c>
      <c r="W121" s="5">
        <v>2</v>
      </c>
      <c r="X121" s="6">
        <v>120</v>
      </c>
      <c r="Y121" s="6">
        <v>240</v>
      </c>
      <c r="Z121" s="4" t="s">
        <v>55</v>
      </c>
      <c r="AA121" s="4" t="s">
        <v>1240</v>
      </c>
      <c r="AB121" s="4" t="s">
        <v>1241</v>
      </c>
      <c r="AC121" s="5">
        <v>1</v>
      </c>
      <c r="AD121" s="5">
        <v>0</v>
      </c>
      <c r="AE121" s="5">
        <v>0</v>
      </c>
      <c r="AF121" s="4" t="s">
        <v>27</v>
      </c>
      <c r="AG121" s="4" t="s">
        <v>115</v>
      </c>
      <c r="AH121" s="5" t="b">
        <v>1</v>
      </c>
      <c r="AI121" s="4" t="s">
        <v>250</v>
      </c>
      <c r="AJ121" s="5"/>
      <c r="AK121" s="5"/>
      <c r="AL121" s="5"/>
      <c r="AM121" s="4" t="s">
        <v>1242</v>
      </c>
      <c r="AN121" s="4" t="s">
        <v>1243</v>
      </c>
      <c r="AO121" s="4" t="s">
        <v>1244</v>
      </c>
    </row>
    <row r="122" spans="1:41" s="7" customFormat="1" ht="31.85" customHeight="1" x14ac:dyDescent="0.25">
      <c r="A122" s="3">
        <v>25</v>
      </c>
      <c r="B122" s="4" t="s">
        <v>106</v>
      </c>
      <c r="C122" s="4" t="s">
        <v>1245</v>
      </c>
      <c r="D122" s="4" t="s">
        <v>76</v>
      </c>
      <c r="E122" s="4" t="s">
        <v>1246</v>
      </c>
      <c r="F122" s="4" t="s">
        <v>1247</v>
      </c>
      <c r="G122" s="4" t="s">
        <v>1248</v>
      </c>
      <c r="H122" s="4" t="s">
        <v>46</v>
      </c>
      <c r="I122" s="4" t="s">
        <v>47</v>
      </c>
      <c r="J122" s="4" t="s">
        <v>48</v>
      </c>
      <c r="K122" s="4" t="s">
        <v>990</v>
      </c>
      <c r="L122" s="4">
        <v>1</v>
      </c>
      <c r="M122" s="4" t="s">
        <v>9</v>
      </c>
      <c r="N122" s="4" t="s">
        <v>991</v>
      </c>
      <c r="O122" s="4" t="s">
        <v>1249</v>
      </c>
      <c r="P122" s="5">
        <v>1</v>
      </c>
      <c r="Q122" s="5">
        <v>1</v>
      </c>
      <c r="R122" s="5">
        <v>1</v>
      </c>
      <c r="S122" s="4" t="s">
        <v>1250</v>
      </c>
      <c r="T122" s="4" t="s">
        <v>53</v>
      </c>
      <c r="U122" s="4" t="s">
        <v>27</v>
      </c>
      <c r="V122" s="4" t="s">
        <v>128</v>
      </c>
      <c r="W122" s="5">
        <v>2</v>
      </c>
      <c r="X122" s="6">
        <v>100</v>
      </c>
      <c r="Y122" s="6">
        <v>200</v>
      </c>
      <c r="Z122" s="4" t="s">
        <v>55</v>
      </c>
      <c r="AA122" s="4" t="s">
        <v>1251</v>
      </c>
      <c r="AB122" s="4" t="s">
        <v>1252</v>
      </c>
      <c r="AC122" s="5">
        <v>1</v>
      </c>
      <c r="AD122" s="5">
        <v>0</v>
      </c>
      <c r="AE122" s="5">
        <v>0</v>
      </c>
      <c r="AF122" s="4" t="s">
        <v>27</v>
      </c>
      <c r="AG122" s="4" t="s">
        <v>58</v>
      </c>
      <c r="AH122" s="5" t="b">
        <v>0</v>
      </c>
      <c r="AI122" s="5"/>
      <c r="AJ122" s="5"/>
      <c r="AK122" s="5"/>
      <c r="AL122" s="5"/>
      <c r="AM122" s="4" t="s">
        <v>1253</v>
      </c>
      <c r="AN122" s="4" t="s">
        <v>1254</v>
      </c>
      <c r="AO122" s="4" t="s">
        <v>1255</v>
      </c>
    </row>
    <row r="123" spans="1:41" s="7" customFormat="1" ht="31.85" customHeight="1" x14ac:dyDescent="0.25">
      <c r="A123" s="3">
        <v>26</v>
      </c>
      <c r="B123" s="4" t="s">
        <v>174</v>
      </c>
      <c r="C123" s="4" t="s">
        <v>1256</v>
      </c>
      <c r="D123" s="4" t="s">
        <v>174</v>
      </c>
      <c r="E123" s="4" t="s">
        <v>1257</v>
      </c>
      <c r="F123" s="4" t="s">
        <v>1258</v>
      </c>
      <c r="G123" s="4" t="s">
        <v>1259</v>
      </c>
      <c r="H123" s="4" t="s">
        <v>46</v>
      </c>
      <c r="I123" s="4" t="s">
        <v>47</v>
      </c>
      <c r="J123" s="4" t="s">
        <v>48</v>
      </c>
      <c r="K123" s="4" t="s">
        <v>990</v>
      </c>
      <c r="L123" s="4">
        <v>1</v>
      </c>
      <c r="M123" s="4" t="s">
        <v>9</v>
      </c>
      <c r="N123" s="4" t="s">
        <v>991</v>
      </c>
      <c r="O123" s="4" t="s">
        <v>1260</v>
      </c>
      <c r="P123" s="5">
        <v>1</v>
      </c>
      <c r="Q123" s="5">
        <v>1</v>
      </c>
      <c r="R123" s="5">
        <v>1</v>
      </c>
      <c r="S123" s="4" t="s">
        <v>1261</v>
      </c>
      <c r="T123" s="4" t="s">
        <v>53</v>
      </c>
      <c r="U123" s="4" t="s">
        <v>27</v>
      </c>
      <c r="V123" s="4" t="s">
        <v>54</v>
      </c>
      <c r="W123" s="5">
        <v>2</v>
      </c>
      <c r="X123" s="6">
        <v>200</v>
      </c>
      <c r="Y123" s="6">
        <v>400</v>
      </c>
      <c r="Z123" s="4" t="s">
        <v>352</v>
      </c>
      <c r="AA123" s="4" t="s">
        <v>1262</v>
      </c>
      <c r="AB123" s="4" t="s">
        <v>1263</v>
      </c>
      <c r="AC123" s="5">
        <v>1</v>
      </c>
      <c r="AD123" s="5">
        <v>0</v>
      </c>
      <c r="AE123" s="5">
        <v>0</v>
      </c>
      <c r="AF123" s="4" t="s">
        <v>27</v>
      </c>
      <c r="AG123" s="4" t="s">
        <v>58</v>
      </c>
      <c r="AH123" s="5" t="b">
        <v>1</v>
      </c>
      <c r="AI123" s="4" t="s">
        <v>983</v>
      </c>
      <c r="AJ123" s="5"/>
      <c r="AK123" s="5"/>
      <c r="AL123" s="5"/>
      <c r="AM123" s="4" t="s">
        <v>1264</v>
      </c>
      <c r="AN123" s="5"/>
      <c r="AO123" s="4" t="s">
        <v>1265</v>
      </c>
    </row>
    <row r="124" spans="1:41" s="7" customFormat="1" ht="31.85" customHeight="1" x14ac:dyDescent="0.25">
      <c r="A124" s="3">
        <v>27</v>
      </c>
      <c r="B124" s="4" t="s">
        <v>174</v>
      </c>
      <c r="C124" s="4" t="s">
        <v>1266</v>
      </c>
      <c r="D124" s="4" t="s">
        <v>174</v>
      </c>
      <c r="E124" s="4" t="s">
        <v>1267</v>
      </c>
      <c r="F124" s="4" t="s">
        <v>1268</v>
      </c>
      <c r="G124" s="4" t="s">
        <v>1269</v>
      </c>
      <c r="H124" s="4" t="s">
        <v>46</v>
      </c>
      <c r="I124" s="4" t="s">
        <v>47</v>
      </c>
      <c r="J124" s="4" t="s">
        <v>48</v>
      </c>
      <c r="K124" s="4" t="s">
        <v>990</v>
      </c>
      <c r="L124" s="4">
        <v>1</v>
      </c>
      <c r="M124" s="4" t="s">
        <v>9</v>
      </c>
      <c r="N124" s="4" t="s">
        <v>991</v>
      </c>
      <c r="O124" s="4" t="s">
        <v>1270</v>
      </c>
      <c r="P124" s="5">
        <v>2</v>
      </c>
      <c r="Q124" s="5">
        <v>2</v>
      </c>
      <c r="R124" s="5">
        <v>1</v>
      </c>
      <c r="S124" s="4" t="s">
        <v>1271</v>
      </c>
      <c r="T124" s="4" t="s">
        <v>53</v>
      </c>
      <c r="U124" s="4" t="s">
        <v>27</v>
      </c>
      <c r="V124" s="4" t="s">
        <v>54</v>
      </c>
      <c r="W124" s="5">
        <v>2</v>
      </c>
      <c r="X124" s="6">
        <v>120</v>
      </c>
      <c r="Y124" s="6">
        <v>240</v>
      </c>
      <c r="Z124" s="4" t="s">
        <v>70</v>
      </c>
      <c r="AA124" s="4" t="s">
        <v>1272</v>
      </c>
      <c r="AB124" s="4" t="s">
        <v>1273</v>
      </c>
      <c r="AC124" s="5">
        <v>2</v>
      </c>
      <c r="AD124" s="5">
        <v>0</v>
      </c>
      <c r="AE124" s="5">
        <v>0</v>
      </c>
      <c r="AF124" s="4" t="s">
        <v>27</v>
      </c>
      <c r="AG124" s="4" t="s">
        <v>58</v>
      </c>
      <c r="AH124" s="5" t="b">
        <v>0</v>
      </c>
      <c r="AI124" s="5"/>
      <c r="AJ124" s="5"/>
      <c r="AK124" s="5"/>
      <c r="AL124" s="5"/>
      <c r="AM124" s="4" t="s">
        <v>1274</v>
      </c>
      <c r="AN124" s="4" t="s">
        <v>1275</v>
      </c>
      <c r="AO124" s="4" t="s">
        <v>1276</v>
      </c>
    </row>
    <row r="125" spans="1:41" s="7" customFormat="1" ht="31.85" customHeight="1" x14ac:dyDescent="0.25">
      <c r="A125" s="3">
        <v>28</v>
      </c>
      <c r="B125" s="4" t="s">
        <v>1170</v>
      </c>
      <c r="C125" s="4" t="s">
        <v>1277</v>
      </c>
      <c r="D125" s="4" t="s">
        <v>42</v>
      </c>
      <c r="E125" s="4" t="s">
        <v>1236</v>
      </c>
      <c r="F125" s="4" t="s">
        <v>1237</v>
      </c>
      <c r="G125" s="4" t="s">
        <v>1154</v>
      </c>
      <c r="H125" s="4" t="s">
        <v>46</v>
      </c>
      <c r="I125" s="4" t="s">
        <v>47</v>
      </c>
      <c r="J125" s="4" t="s">
        <v>48</v>
      </c>
      <c r="K125" s="4" t="s">
        <v>990</v>
      </c>
      <c r="L125" s="4">
        <v>1</v>
      </c>
      <c r="M125" s="4" t="s">
        <v>9</v>
      </c>
      <c r="N125" s="4" t="s">
        <v>991</v>
      </c>
      <c r="O125" s="4" t="s">
        <v>125</v>
      </c>
      <c r="P125" s="5">
        <v>1</v>
      </c>
      <c r="Q125" s="5">
        <v>1</v>
      </c>
      <c r="R125" s="5">
        <v>1</v>
      </c>
      <c r="S125" s="4" t="s">
        <v>1278</v>
      </c>
      <c r="T125" s="4" t="s">
        <v>53</v>
      </c>
      <c r="U125" s="4" t="s">
        <v>27</v>
      </c>
      <c r="V125" s="4" t="s">
        <v>160</v>
      </c>
      <c r="W125" s="5">
        <v>2</v>
      </c>
      <c r="X125" s="6">
        <v>180</v>
      </c>
      <c r="Y125" s="6">
        <v>360</v>
      </c>
      <c r="Z125" s="4" t="s">
        <v>352</v>
      </c>
      <c r="AA125" s="4" t="s">
        <v>1279</v>
      </c>
      <c r="AB125" s="4" t="s">
        <v>1241</v>
      </c>
      <c r="AC125" s="5">
        <v>1</v>
      </c>
      <c r="AD125" s="5">
        <v>0</v>
      </c>
      <c r="AE125" s="5">
        <v>0</v>
      </c>
      <c r="AF125" s="4" t="s">
        <v>27</v>
      </c>
      <c r="AG125" s="4" t="s">
        <v>115</v>
      </c>
      <c r="AH125" s="5" t="b">
        <v>1</v>
      </c>
      <c r="AI125" s="4" t="s">
        <v>250</v>
      </c>
      <c r="AJ125" s="5"/>
      <c r="AK125" s="5"/>
      <c r="AL125" s="5"/>
      <c r="AM125" s="4" t="s">
        <v>1280</v>
      </c>
      <c r="AN125" s="4" t="s">
        <v>1281</v>
      </c>
      <c r="AO125" s="4" t="s">
        <v>1282</v>
      </c>
    </row>
    <row r="126" spans="1:41" s="7" customFormat="1" ht="31.85" customHeight="1" x14ac:dyDescent="0.25">
      <c r="A126" s="3">
        <v>29</v>
      </c>
      <c r="B126" s="4" t="s">
        <v>1283</v>
      </c>
      <c r="C126" s="4" t="s">
        <v>1284</v>
      </c>
      <c r="D126" s="4" t="s">
        <v>332</v>
      </c>
      <c r="E126" s="4" t="s">
        <v>1285</v>
      </c>
      <c r="F126" s="4" t="s">
        <v>1286</v>
      </c>
      <c r="G126" s="4" t="s">
        <v>1287</v>
      </c>
      <c r="H126" s="4" t="s">
        <v>46</v>
      </c>
      <c r="I126" s="4" t="s">
        <v>47</v>
      </c>
      <c r="J126" s="4" t="s">
        <v>48</v>
      </c>
      <c r="K126" s="4" t="s">
        <v>990</v>
      </c>
      <c r="L126" s="4">
        <v>1</v>
      </c>
      <c r="M126" s="4" t="s">
        <v>9</v>
      </c>
      <c r="N126" s="4" t="s">
        <v>991</v>
      </c>
      <c r="O126" s="4" t="s">
        <v>1288</v>
      </c>
      <c r="P126" s="5">
        <v>1</v>
      </c>
      <c r="Q126" s="5">
        <v>1</v>
      </c>
      <c r="R126" s="5">
        <v>1</v>
      </c>
      <c r="S126" s="4" t="s">
        <v>1289</v>
      </c>
      <c r="T126" s="4" t="s">
        <v>53</v>
      </c>
      <c r="U126" s="4" t="s">
        <v>27</v>
      </c>
      <c r="V126" s="4" t="s">
        <v>160</v>
      </c>
      <c r="W126" s="5">
        <v>2</v>
      </c>
      <c r="X126" s="6">
        <v>150</v>
      </c>
      <c r="Y126" s="6">
        <v>300</v>
      </c>
      <c r="Z126" s="4" t="s">
        <v>352</v>
      </c>
      <c r="AA126" s="4" t="s">
        <v>1290</v>
      </c>
      <c r="AB126" s="4" t="s">
        <v>1291</v>
      </c>
      <c r="AC126" s="5">
        <v>1</v>
      </c>
      <c r="AD126" s="5">
        <v>0</v>
      </c>
      <c r="AE126" s="5">
        <v>0</v>
      </c>
      <c r="AF126" s="4" t="s">
        <v>27</v>
      </c>
      <c r="AG126" s="4" t="s">
        <v>58</v>
      </c>
      <c r="AH126" s="5" t="b">
        <v>0</v>
      </c>
      <c r="AI126" s="5"/>
      <c r="AJ126" s="5"/>
      <c r="AK126" s="5"/>
      <c r="AL126" s="5"/>
      <c r="AM126" s="4" t="s">
        <v>1292</v>
      </c>
      <c r="AN126" s="4" t="s">
        <v>1293</v>
      </c>
      <c r="AO126" s="4" t="s">
        <v>1294</v>
      </c>
    </row>
    <row r="127" spans="1:41" s="7" customFormat="1" ht="31.85" customHeight="1" x14ac:dyDescent="0.25">
      <c r="A127" s="3">
        <v>30</v>
      </c>
      <c r="B127" s="4" t="s">
        <v>42</v>
      </c>
      <c r="C127" s="4" t="s">
        <v>1295</v>
      </c>
      <c r="D127" s="4" t="s">
        <v>42</v>
      </c>
      <c r="E127" s="4" t="s">
        <v>1296</v>
      </c>
      <c r="F127" s="4" t="s">
        <v>1297</v>
      </c>
      <c r="G127" s="4" t="s">
        <v>1298</v>
      </c>
      <c r="H127" s="4" t="s">
        <v>46</v>
      </c>
      <c r="I127" s="4" t="s">
        <v>47</v>
      </c>
      <c r="J127" s="4" t="s">
        <v>48</v>
      </c>
      <c r="K127" s="4" t="s">
        <v>990</v>
      </c>
      <c r="L127" s="4">
        <v>1</v>
      </c>
      <c r="M127" s="4" t="s">
        <v>9</v>
      </c>
      <c r="N127" s="4" t="s">
        <v>991</v>
      </c>
      <c r="O127" s="4" t="s">
        <v>1299</v>
      </c>
      <c r="P127" s="5">
        <v>2</v>
      </c>
      <c r="Q127" s="5">
        <v>2</v>
      </c>
      <c r="R127" s="5">
        <v>1</v>
      </c>
      <c r="S127" s="4" t="s">
        <v>1300</v>
      </c>
      <c r="T127" s="4" t="s">
        <v>53</v>
      </c>
      <c r="U127" s="4" t="s">
        <v>27</v>
      </c>
      <c r="V127" s="4" t="s">
        <v>54</v>
      </c>
      <c r="W127" s="5">
        <v>2</v>
      </c>
      <c r="X127" s="6">
        <v>200</v>
      </c>
      <c r="Y127" s="6">
        <v>400</v>
      </c>
      <c r="Z127" s="4" t="s">
        <v>55</v>
      </c>
      <c r="AA127" s="4" t="s">
        <v>1301</v>
      </c>
      <c r="AB127" s="4" t="s">
        <v>1302</v>
      </c>
      <c r="AC127" s="5">
        <v>2</v>
      </c>
      <c r="AD127" s="5">
        <v>0</v>
      </c>
      <c r="AE127" s="5">
        <v>0</v>
      </c>
      <c r="AF127" s="4" t="s">
        <v>27</v>
      </c>
      <c r="AG127" s="4" t="s">
        <v>58</v>
      </c>
      <c r="AH127" s="5" t="b">
        <v>0</v>
      </c>
      <c r="AI127" s="5"/>
      <c r="AJ127" s="5"/>
      <c r="AK127" s="5"/>
      <c r="AL127" s="5"/>
      <c r="AM127" s="4" t="s">
        <v>1303</v>
      </c>
      <c r="AN127" s="4" t="s">
        <v>1304</v>
      </c>
      <c r="AO127" s="4" t="s">
        <v>1305</v>
      </c>
    </row>
    <row r="128" spans="1:41" s="7" customFormat="1" ht="31.85" customHeight="1" x14ac:dyDescent="0.25">
      <c r="A128" s="3">
        <v>31</v>
      </c>
      <c r="B128" s="4" t="s">
        <v>174</v>
      </c>
      <c r="C128" s="4" t="s">
        <v>1306</v>
      </c>
      <c r="D128" s="4" t="s">
        <v>174</v>
      </c>
      <c r="E128" s="4" t="s">
        <v>1307</v>
      </c>
      <c r="F128" s="4" t="s">
        <v>1308</v>
      </c>
      <c r="G128" s="4" t="s">
        <v>1309</v>
      </c>
      <c r="H128" s="4" t="s">
        <v>46</v>
      </c>
      <c r="I128" s="4" t="s">
        <v>47</v>
      </c>
      <c r="J128" s="4" t="s">
        <v>48</v>
      </c>
      <c r="K128" s="4" t="s">
        <v>990</v>
      </c>
      <c r="L128" s="4">
        <v>1</v>
      </c>
      <c r="M128" s="4" t="s">
        <v>9</v>
      </c>
      <c r="N128" s="4" t="s">
        <v>991</v>
      </c>
      <c r="O128" s="4" t="s">
        <v>1310</v>
      </c>
      <c r="P128" s="5">
        <v>1</v>
      </c>
      <c r="Q128" s="5">
        <v>1</v>
      </c>
      <c r="R128" s="5">
        <v>1</v>
      </c>
      <c r="S128" s="4" t="s">
        <v>1311</v>
      </c>
      <c r="T128" s="4" t="s">
        <v>53</v>
      </c>
      <c r="U128" s="4" t="s">
        <v>27</v>
      </c>
      <c r="V128" s="4" t="s">
        <v>54</v>
      </c>
      <c r="W128" s="5">
        <v>2</v>
      </c>
      <c r="X128" s="6">
        <v>110</v>
      </c>
      <c r="Y128" s="6">
        <v>220</v>
      </c>
      <c r="Z128" s="4" t="s">
        <v>55</v>
      </c>
      <c r="AA128" s="4" t="s">
        <v>1312</v>
      </c>
      <c r="AB128" s="4" t="s">
        <v>1313</v>
      </c>
      <c r="AC128" s="5">
        <v>1</v>
      </c>
      <c r="AD128" s="5">
        <v>0</v>
      </c>
      <c r="AE128" s="5">
        <v>0</v>
      </c>
      <c r="AF128" s="4" t="s">
        <v>27</v>
      </c>
      <c r="AG128" s="4" t="s">
        <v>58</v>
      </c>
      <c r="AH128" s="5" t="b">
        <v>0</v>
      </c>
      <c r="AI128" s="5"/>
      <c r="AJ128" s="5"/>
      <c r="AK128" s="5"/>
      <c r="AL128" s="5"/>
      <c r="AM128" s="4" t="s">
        <v>1314</v>
      </c>
      <c r="AN128" s="4" t="s">
        <v>1315</v>
      </c>
      <c r="AO128" s="4" t="s">
        <v>1316</v>
      </c>
    </row>
    <row r="129" spans="1:41" s="7" customFormat="1" ht="31.85" customHeight="1" x14ac:dyDescent="0.25">
      <c r="A129" s="3">
        <v>32</v>
      </c>
      <c r="B129" s="4" t="s">
        <v>119</v>
      </c>
      <c r="C129" s="4" t="s">
        <v>1317</v>
      </c>
      <c r="D129" s="4" t="s">
        <v>42</v>
      </c>
      <c r="E129" s="4" t="s">
        <v>1318</v>
      </c>
      <c r="F129" s="4" t="s">
        <v>1319</v>
      </c>
      <c r="G129" s="4" t="s">
        <v>1320</v>
      </c>
      <c r="H129" s="4" t="s">
        <v>46</v>
      </c>
      <c r="I129" s="4" t="s">
        <v>47</v>
      </c>
      <c r="J129" s="4" t="s">
        <v>48</v>
      </c>
      <c r="K129" s="4" t="s">
        <v>990</v>
      </c>
      <c r="L129" s="4">
        <v>1</v>
      </c>
      <c r="M129" s="4" t="s">
        <v>9</v>
      </c>
      <c r="N129" s="4" t="s">
        <v>991</v>
      </c>
      <c r="O129" s="4" t="s">
        <v>515</v>
      </c>
      <c r="P129" s="5">
        <v>1</v>
      </c>
      <c r="Q129" s="5">
        <v>1</v>
      </c>
      <c r="R129" s="5">
        <v>1</v>
      </c>
      <c r="S129" s="4" t="s">
        <v>1321</v>
      </c>
      <c r="T129" s="4" t="s">
        <v>53</v>
      </c>
      <c r="U129" s="4" t="s">
        <v>27</v>
      </c>
      <c r="V129" s="4" t="s">
        <v>160</v>
      </c>
      <c r="W129" s="5">
        <v>2</v>
      </c>
      <c r="X129" s="6">
        <v>180</v>
      </c>
      <c r="Y129" s="6">
        <v>360</v>
      </c>
      <c r="Z129" s="4" t="s">
        <v>352</v>
      </c>
      <c r="AA129" s="4" t="s">
        <v>1322</v>
      </c>
      <c r="AB129" s="4" t="s">
        <v>1323</v>
      </c>
      <c r="AC129" s="5">
        <v>1</v>
      </c>
      <c r="AD129" s="5">
        <v>0</v>
      </c>
      <c r="AE129" s="5">
        <v>0</v>
      </c>
      <c r="AF129" s="4" t="s">
        <v>27</v>
      </c>
      <c r="AG129" s="4" t="s">
        <v>58</v>
      </c>
      <c r="AH129" s="5" t="b">
        <v>1</v>
      </c>
      <c r="AI129" s="4" t="s">
        <v>983</v>
      </c>
      <c r="AJ129" s="5"/>
      <c r="AK129" s="5"/>
      <c r="AL129" s="5"/>
      <c r="AM129" s="4" t="s">
        <v>1324</v>
      </c>
      <c r="AN129" s="4" t="s">
        <v>1325</v>
      </c>
      <c r="AO129" s="5"/>
    </row>
    <row r="130" spans="1:41" s="7" customFormat="1" ht="31.85" customHeight="1" x14ac:dyDescent="0.25">
      <c r="A130" s="3">
        <v>33</v>
      </c>
      <c r="B130" s="4" t="s">
        <v>174</v>
      </c>
      <c r="C130" s="4" t="s">
        <v>1326</v>
      </c>
      <c r="D130" s="4" t="s">
        <v>174</v>
      </c>
      <c r="E130" s="4" t="s">
        <v>1327</v>
      </c>
      <c r="F130" s="4" t="s">
        <v>1328</v>
      </c>
      <c r="G130" s="4" t="s">
        <v>1329</v>
      </c>
      <c r="H130" s="4" t="s">
        <v>46</v>
      </c>
      <c r="I130" s="4" t="s">
        <v>47</v>
      </c>
      <c r="J130" s="4" t="s">
        <v>48</v>
      </c>
      <c r="K130" s="4" t="s">
        <v>990</v>
      </c>
      <c r="L130" s="4">
        <v>1</v>
      </c>
      <c r="M130" s="4" t="s">
        <v>9</v>
      </c>
      <c r="N130" s="4" t="s">
        <v>991</v>
      </c>
      <c r="O130" s="4" t="s">
        <v>1330</v>
      </c>
      <c r="P130" s="5">
        <v>1</v>
      </c>
      <c r="Q130" s="5">
        <v>1</v>
      </c>
      <c r="R130" s="5">
        <v>1</v>
      </c>
      <c r="S130" s="4" t="s">
        <v>1331</v>
      </c>
      <c r="T130" s="4" t="s">
        <v>53</v>
      </c>
      <c r="U130" s="4" t="s">
        <v>27</v>
      </c>
      <c r="V130" s="4" t="s">
        <v>54</v>
      </c>
      <c r="W130" s="5">
        <v>2</v>
      </c>
      <c r="X130" s="6">
        <v>100</v>
      </c>
      <c r="Y130" s="6">
        <v>200</v>
      </c>
      <c r="Z130" s="4" t="s">
        <v>55</v>
      </c>
      <c r="AA130" s="4" t="s">
        <v>1332</v>
      </c>
      <c r="AB130" s="4" t="s">
        <v>1333</v>
      </c>
      <c r="AC130" s="5">
        <v>1</v>
      </c>
      <c r="AD130" s="5">
        <v>0</v>
      </c>
      <c r="AE130" s="5">
        <v>0</v>
      </c>
      <c r="AF130" s="4" t="s">
        <v>27</v>
      </c>
      <c r="AG130" s="4" t="s">
        <v>58</v>
      </c>
      <c r="AH130" s="5" t="b">
        <v>0</v>
      </c>
      <c r="AI130" s="5"/>
      <c r="AJ130" s="5"/>
      <c r="AK130" s="5"/>
      <c r="AL130" s="5"/>
      <c r="AM130" s="4" t="s">
        <v>1334</v>
      </c>
      <c r="AN130" s="4" t="s">
        <v>1335</v>
      </c>
      <c r="AO130" s="4" t="s">
        <v>1336</v>
      </c>
    </row>
    <row r="131" spans="1:41" s="7" customFormat="1" ht="31.85" customHeight="1" x14ac:dyDescent="0.25">
      <c r="A131" s="3">
        <v>34</v>
      </c>
      <c r="B131" s="4" t="s">
        <v>332</v>
      </c>
      <c r="C131" s="4" t="s">
        <v>1337</v>
      </c>
      <c r="D131" s="4" t="s">
        <v>332</v>
      </c>
      <c r="E131" s="4" t="s">
        <v>1338</v>
      </c>
      <c r="F131" s="4" t="s">
        <v>1339</v>
      </c>
      <c r="G131" s="4" t="s">
        <v>1340</v>
      </c>
      <c r="H131" s="4" t="s">
        <v>46</v>
      </c>
      <c r="I131" s="4" t="s">
        <v>47</v>
      </c>
      <c r="J131" s="4" t="s">
        <v>48</v>
      </c>
      <c r="K131" s="4" t="s">
        <v>990</v>
      </c>
      <c r="L131" s="4">
        <v>1</v>
      </c>
      <c r="M131" s="4" t="s">
        <v>9</v>
      </c>
      <c r="N131" s="4" t="s">
        <v>991</v>
      </c>
      <c r="O131" s="4" t="s">
        <v>1341</v>
      </c>
      <c r="P131" s="5">
        <v>1</v>
      </c>
      <c r="Q131" s="5">
        <v>1</v>
      </c>
      <c r="R131" s="5">
        <v>1</v>
      </c>
      <c r="S131" s="4" t="s">
        <v>1342</v>
      </c>
      <c r="T131" s="4" t="s">
        <v>53</v>
      </c>
      <c r="U131" s="4" t="s">
        <v>27</v>
      </c>
      <c r="V131" s="4" t="s">
        <v>160</v>
      </c>
      <c r="W131" s="5">
        <v>2</v>
      </c>
      <c r="X131" s="6">
        <v>120</v>
      </c>
      <c r="Y131" s="6">
        <v>240</v>
      </c>
      <c r="Z131" s="4" t="s">
        <v>55</v>
      </c>
      <c r="AA131" s="4" t="s">
        <v>1343</v>
      </c>
      <c r="AB131" s="4" t="s">
        <v>1344</v>
      </c>
      <c r="AC131" s="5">
        <v>1</v>
      </c>
      <c r="AD131" s="5">
        <v>0</v>
      </c>
      <c r="AE131" s="5">
        <v>0</v>
      </c>
      <c r="AF131" s="4" t="s">
        <v>27</v>
      </c>
      <c r="AG131" s="4" t="s">
        <v>58</v>
      </c>
      <c r="AH131" s="5" t="b">
        <v>0</v>
      </c>
      <c r="AI131" s="5"/>
      <c r="AJ131" s="5"/>
      <c r="AK131" s="5"/>
      <c r="AL131" s="5"/>
      <c r="AM131" s="4" t="s">
        <v>1345</v>
      </c>
      <c r="AN131" s="4" t="s">
        <v>1346</v>
      </c>
      <c r="AO131" s="4" t="s">
        <v>1347</v>
      </c>
    </row>
    <row r="132" spans="1:41" s="7" customFormat="1" ht="31.85" customHeight="1" x14ac:dyDescent="0.25">
      <c r="A132" s="3">
        <v>35</v>
      </c>
      <c r="B132" s="4" t="s">
        <v>1348</v>
      </c>
      <c r="C132" s="4" t="s">
        <v>1349</v>
      </c>
      <c r="D132" s="4" t="s">
        <v>174</v>
      </c>
      <c r="E132" s="4" t="s">
        <v>1350</v>
      </c>
      <c r="F132" s="4" t="s">
        <v>1351</v>
      </c>
      <c r="G132" s="4" t="s">
        <v>1352</v>
      </c>
      <c r="H132" s="4" t="s">
        <v>46</v>
      </c>
      <c r="I132" s="4" t="s">
        <v>47</v>
      </c>
      <c r="J132" s="4" t="s">
        <v>48</v>
      </c>
      <c r="K132" s="4" t="s">
        <v>990</v>
      </c>
      <c r="L132" s="4">
        <v>1</v>
      </c>
      <c r="M132" s="4" t="s">
        <v>9</v>
      </c>
      <c r="N132" s="4" t="s">
        <v>991</v>
      </c>
      <c r="O132" s="4" t="s">
        <v>1353</v>
      </c>
      <c r="P132" s="5">
        <v>3</v>
      </c>
      <c r="Q132" s="5">
        <v>3</v>
      </c>
      <c r="R132" s="5">
        <v>1</v>
      </c>
      <c r="S132" s="4" t="s">
        <v>1354</v>
      </c>
      <c r="T132" s="4" t="s">
        <v>53</v>
      </c>
      <c r="U132" s="4" t="s">
        <v>27</v>
      </c>
      <c r="V132" s="4" t="s">
        <v>160</v>
      </c>
      <c r="W132" s="5">
        <v>2</v>
      </c>
      <c r="X132" s="6">
        <v>350</v>
      </c>
      <c r="Y132" s="6">
        <v>700</v>
      </c>
      <c r="Z132" s="4" t="s">
        <v>55</v>
      </c>
      <c r="AA132" s="4" t="s">
        <v>1355</v>
      </c>
      <c r="AB132" s="4" t="s">
        <v>1356</v>
      </c>
      <c r="AC132" s="5">
        <v>3</v>
      </c>
      <c r="AD132" s="5">
        <v>0</v>
      </c>
      <c r="AE132" s="5">
        <v>0</v>
      </c>
      <c r="AF132" s="4" t="s">
        <v>27</v>
      </c>
      <c r="AG132" s="4" t="s">
        <v>58</v>
      </c>
      <c r="AH132" s="5" t="b">
        <v>1</v>
      </c>
      <c r="AI132" s="4" t="s">
        <v>489</v>
      </c>
      <c r="AJ132" s="5"/>
      <c r="AK132" s="5"/>
      <c r="AL132" s="5"/>
      <c r="AM132" s="4" t="s">
        <v>1357</v>
      </c>
      <c r="AN132" s="4" t="s">
        <v>1358</v>
      </c>
      <c r="AO132" s="4" t="s">
        <v>1359</v>
      </c>
    </row>
    <row r="133" spans="1:41" s="7" customFormat="1" ht="31.85" customHeight="1" x14ac:dyDescent="0.25">
      <c r="A133" s="3">
        <v>36</v>
      </c>
      <c r="B133" s="4" t="s">
        <v>1360</v>
      </c>
      <c r="C133" s="4" t="s">
        <v>1361</v>
      </c>
      <c r="D133" s="4" t="s">
        <v>42</v>
      </c>
      <c r="E133" s="4" t="s">
        <v>1362</v>
      </c>
      <c r="F133" s="4" t="s">
        <v>1363</v>
      </c>
      <c r="G133" s="4" t="s">
        <v>1364</v>
      </c>
      <c r="H133" s="4" t="s">
        <v>46</v>
      </c>
      <c r="I133" s="4" t="s">
        <v>47</v>
      </c>
      <c r="J133" s="4" t="s">
        <v>48</v>
      </c>
      <c r="K133" s="4" t="s">
        <v>990</v>
      </c>
      <c r="L133" s="4">
        <v>1</v>
      </c>
      <c r="M133" s="4" t="s">
        <v>9</v>
      </c>
      <c r="N133" s="4" t="s">
        <v>991</v>
      </c>
      <c r="O133" s="4" t="s">
        <v>1365</v>
      </c>
      <c r="P133" s="5">
        <v>1</v>
      </c>
      <c r="Q133" s="5">
        <v>1</v>
      </c>
      <c r="R133" s="5">
        <v>1</v>
      </c>
      <c r="S133" s="4" t="s">
        <v>1366</v>
      </c>
      <c r="T133" s="4" t="s">
        <v>53</v>
      </c>
      <c r="U133" s="4" t="s">
        <v>27</v>
      </c>
      <c r="V133" s="4" t="s">
        <v>128</v>
      </c>
      <c r="W133" s="5">
        <v>2</v>
      </c>
      <c r="X133" s="6">
        <v>130</v>
      </c>
      <c r="Y133" s="6">
        <v>260</v>
      </c>
      <c r="Z133" s="4" t="s">
        <v>55</v>
      </c>
      <c r="AA133" s="4" t="s">
        <v>1367</v>
      </c>
      <c r="AB133" s="4" t="s">
        <v>1368</v>
      </c>
      <c r="AC133" s="5">
        <v>1</v>
      </c>
      <c r="AD133" s="5">
        <v>0</v>
      </c>
      <c r="AE133" s="5">
        <v>0</v>
      </c>
      <c r="AF133" s="4" t="s">
        <v>27</v>
      </c>
      <c r="AG133" s="4" t="s">
        <v>58</v>
      </c>
      <c r="AH133" s="5" t="b">
        <v>1</v>
      </c>
      <c r="AI133" s="4" t="s">
        <v>983</v>
      </c>
      <c r="AJ133" s="5"/>
      <c r="AK133" s="5"/>
      <c r="AL133" s="5"/>
      <c r="AM133" s="4" t="s">
        <v>1369</v>
      </c>
      <c r="AN133" s="4" t="s">
        <v>1370</v>
      </c>
      <c r="AO133" s="4" t="s">
        <v>1371</v>
      </c>
    </row>
    <row r="134" spans="1:41" s="7" customFormat="1" ht="31.85" customHeight="1" x14ac:dyDescent="0.25">
      <c r="A134" s="3">
        <v>37</v>
      </c>
      <c r="B134" s="4" t="s">
        <v>1203</v>
      </c>
      <c r="C134" s="4" t="s">
        <v>1372</v>
      </c>
      <c r="D134" s="4" t="s">
        <v>42</v>
      </c>
      <c r="E134" s="4" t="s">
        <v>1373</v>
      </c>
      <c r="F134" s="4" t="s">
        <v>1374</v>
      </c>
      <c r="G134" s="4" t="s">
        <v>1375</v>
      </c>
      <c r="H134" s="4" t="s">
        <v>46</v>
      </c>
      <c r="I134" s="4" t="s">
        <v>47</v>
      </c>
      <c r="J134" s="4" t="s">
        <v>48</v>
      </c>
      <c r="K134" s="4" t="s">
        <v>990</v>
      </c>
      <c r="L134" s="4">
        <v>1</v>
      </c>
      <c r="M134" s="4" t="s">
        <v>9</v>
      </c>
      <c r="N134" s="4" t="s">
        <v>991</v>
      </c>
      <c r="O134" s="4" t="s">
        <v>1376</v>
      </c>
      <c r="P134" s="5">
        <v>1</v>
      </c>
      <c r="Q134" s="5">
        <v>1</v>
      </c>
      <c r="R134" s="5">
        <v>1</v>
      </c>
      <c r="S134" s="4" t="s">
        <v>1377</v>
      </c>
      <c r="T134" s="4" t="s">
        <v>53</v>
      </c>
      <c r="U134" s="4" t="s">
        <v>27</v>
      </c>
      <c r="V134" s="4" t="s">
        <v>160</v>
      </c>
      <c r="W134" s="5">
        <v>2</v>
      </c>
      <c r="X134" s="6">
        <v>170</v>
      </c>
      <c r="Y134" s="6">
        <v>340</v>
      </c>
      <c r="Z134" s="4" t="s">
        <v>352</v>
      </c>
      <c r="AA134" s="4" t="s">
        <v>1378</v>
      </c>
      <c r="AB134" s="4" t="s">
        <v>1379</v>
      </c>
      <c r="AC134" s="5">
        <v>1</v>
      </c>
      <c r="AD134" s="5">
        <v>0</v>
      </c>
      <c r="AE134" s="5">
        <v>0</v>
      </c>
      <c r="AF134" s="4" t="s">
        <v>27</v>
      </c>
      <c r="AG134" s="4" t="s">
        <v>58</v>
      </c>
      <c r="AH134" s="5" t="b">
        <v>0</v>
      </c>
      <c r="AI134" s="5"/>
      <c r="AJ134" s="5"/>
      <c r="AK134" s="5"/>
      <c r="AL134" s="5"/>
      <c r="AM134" s="4" t="s">
        <v>1380</v>
      </c>
      <c r="AN134" s="4" t="s">
        <v>1381</v>
      </c>
      <c r="AO134" s="4" t="s">
        <v>1382</v>
      </c>
    </row>
    <row r="135" spans="1:41" s="7" customFormat="1" ht="31.85" customHeight="1" x14ac:dyDescent="0.25">
      <c r="A135" s="3">
        <v>38</v>
      </c>
      <c r="B135" s="4" t="s">
        <v>1360</v>
      </c>
      <c r="C135" s="4" t="s">
        <v>1383</v>
      </c>
      <c r="D135" s="4" t="s">
        <v>42</v>
      </c>
      <c r="E135" s="4" t="s">
        <v>1384</v>
      </c>
      <c r="F135" s="4" t="s">
        <v>1385</v>
      </c>
      <c r="G135" s="5"/>
      <c r="H135" s="4" t="s">
        <v>46</v>
      </c>
      <c r="I135" s="4" t="s">
        <v>47</v>
      </c>
      <c r="J135" s="4" t="s">
        <v>48</v>
      </c>
      <c r="K135" s="4" t="s">
        <v>990</v>
      </c>
      <c r="L135" s="4">
        <v>1</v>
      </c>
      <c r="M135" s="4" t="s">
        <v>9</v>
      </c>
      <c r="N135" s="4" t="s">
        <v>1386</v>
      </c>
      <c r="O135" s="4" t="s">
        <v>1387</v>
      </c>
      <c r="P135" s="5">
        <v>1</v>
      </c>
      <c r="Q135" s="5">
        <v>1</v>
      </c>
      <c r="R135" s="5">
        <v>1</v>
      </c>
      <c r="S135" s="4" t="s">
        <v>1388</v>
      </c>
      <c r="T135" s="4" t="s">
        <v>53</v>
      </c>
      <c r="U135" s="4" t="s">
        <v>27</v>
      </c>
      <c r="V135" s="4" t="s">
        <v>54</v>
      </c>
      <c r="W135" s="5">
        <v>2</v>
      </c>
      <c r="X135" s="6">
        <v>130</v>
      </c>
      <c r="Y135" s="6">
        <v>260</v>
      </c>
      <c r="Z135" s="4" t="s">
        <v>55</v>
      </c>
      <c r="AA135" s="4" t="s">
        <v>1389</v>
      </c>
      <c r="AB135" s="4" t="s">
        <v>1390</v>
      </c>
      <c r="AC135" s="5">
        <v>1</v>
      </c>
      <c r="AD135" s="5">
        <v>0</v>
      </c>
      <c r="AE135" s="5">
        <v>0</v>
      </c>
      <c r="AF135" s="4" t="s">
        <v>27</v>
      </c>
      <c r="AG135" s="4" t="s">
        <v>58</v>
      </c>
      <c r="AH135" s="5" t="b">
        <v>1</v>
      </c>
      <c r="AI135" s="4" t="s">
        <v>250</v>
      </c>
      <c r="AJ135" s="5"/>
      <c r="AK135" s="5"/>
      <c r="AL135" s="5"/>
      <c r="AM135" s="4" t="s">
        <v>1391</v>
      </c>
      <c r="AN135" s="4" t="s">
        <v>1392</v>
      </c>
      <c r="AO135" s="4" t="s">
        <v>1393</v>
      </c>
    </row>
    <row r="136" spans="1:41" s="7" customFormat="1" ht="31.85" customHeight="1" x14ac:dyDescent="0.25">
      <c r="A136" s="3">
        <v>39</v>
      </c>
      <c r="B136" s="4" t="s">
        <v>1075</v>
      </c>
      <c r="C136" s="4" t="s">
        <v>1394</v>
      </c>
      <c r="D136" s="4" t="s">
        <v>229</v>
      </c>
      <c r="E136" s="4" t="s">
        <v>1395</v>
      </c>
      <c r="F136" s="4" t="s">
        <v>1396</v>
      </c>
      <c r="G136" s="4" t="s">
        <v>1397</v>
      </c>
      <c r="H136" s="4" t="s">
        <v>46</v>
      </c>
      <c r="I136" s="4" t="s">
        <v>47</v>
      </c>
      <c r="J136" s="4" t="s">
        <v>48</v>
      </c>
      <c r="K136" s="4" t="s">
        <v>990</v>
      </c>
      <c r="L136" s="4">
        <v>1</v>
      </c>
      <c r="M136" s="4" t="s">
        <v>9</v>
      </c>
      <c r="N136" s="4" t="s">
        <v>991</v>
      </c>
      <c r="O136" s="4" t="s">
        <v>1398</v>
      </c>
      <c r="P136" s="5">
        <v>1</v>
      </c>
      <c r="Q136" s="5">
        <v>1</v>
      </c>
      <c r="R136" s="5">
        <v>1</v>
      </c>
      <c r="S136" s="4" t="s">
        <v>1399</v>
      </c>
      <c r="T136" s="4" t="s">
        <v>53</v>
      </c>
      <c r="U136" s="4" t="s">
        <v>27</v>
      </c>
      <c r="V136" s="4" t="s">
        <v>160</v>
      </c>
      <c r="W136" s="5">
        <v>2</v>
      </c>
      <c r="X136" s="6">
        <v>120</v>
      </c>
      <c r="Y136" s="6">
        <v>240</v>
      </c>
      <c r="Z136" s="4" t="s">
        <v>55</v>
      </c>
      <c r="AA136" s="4" t="s">
        <v>1400</v>
      </c>
      <c r="AB136" s="4" t="s">
        <v>1401</v>
      </c>
      <c r="AC136" s="5">
        <v>1</v>
      </c>
      <c r="AD136" s="5">
        <v>0</v>
      </c>
      <c r="AE136" s="5">
        <v>0</v>
      </c>
      <c r="AF136" s="4" t="s">
        <v>27</v>
      </c>
      <c r="AG136" s="4" t="s">
        <v>58</v>
      </c>
      <c r="AH136" s="5" t="b">
        <v>0</v>
      </c>
      <c r="AI136" s="5"/>
      <c r="AJ136" s="5"/>
      <c r="AK136" s="5"/>
      <c r="AL136" s="5"/>
      <c r="AM136" s="4" t="s">
        <v>1402</v>
      </c>
      <c r="AN136" s="4" t="s">
        <v>1403</v>
      </c>
      <c r="AO136" s="4" t="s">
        <v>1404</v>
      </c>
    </row>
    <row r="137" spans="1:41" s="7" customFormat="1" ht="31.85" customHeight="1" x14ac:dyDescent="0.25">
      <c r="A137" s="3">
        <v>40</v>
      </c>
      <c r="B137" s="4" t="s">
        <v>1360</v>
      </c>
      <c r="C137" s="4" t="s">
        <v>1405</v>
      </c>
      <c r="D137" s="4" t="s">
        <v>42</v>
      </c>
      <c r="E137" s="4" t="s">
        <v>1406</v>
      </c>
      <c r="F137" s="4" t="s">
        <v>1407</v>
      </c>
      <c r="G137" s="4" t="s">
        <v>1408</v>
      </c>
      <c r="H137" s="4" t="s">
        <v>46</v>
      </c>
      <c r="I137" s="4" t="s">
        <v>47</v>
      </c>
      <c r="J137" s="4" t="s">
        <v>48</v>
      </c>
      <c r="K137" s="4" t="s">
        <v>990</v>
      </c>
      <c r="L137" s="4">
        <v>1</v>
      </c>
      <c r="M137" s="4" t="s">
        <v>9</v>
      </c>
      <c r="N137" s="4" t="s">
        <v>991</v>
      </c>
      <c r="O137" s="4" t="s">
        <v>1409</v>
      </c>
      <c r="P137" s="5">
        <v>5</v>
      </c>
      <c r="Q137" s="5">
        <v>5</v>
      </c>
      <c r="R137" s="5">
        <v>2</v>
      </c>
      <c r="S137" s="4" t="s">
        <v>1410</v>
      </c>
      <c r="T137" s="4" t="s">
        <v>53</v>
      </c>
      <c r="U137" s="4" t="s">
        <v>27</v>
      </c>
      <c r="V137" s="4" t="s">
        <v>1093</v>
      </c>
      <c r="W137" s="5">
        <v>3</v>
      </c>
      <c r="X137" s="6">
        <v>450</v>
      </c>
      <c r="Y137" s="6">
        <v>1350</v>
      </c>
      <c r="Z137" s="4" t="s">
        <v>55</v>
      </c>
      <c r="AA137" s="4" t="s">
        <v>1411</v>
      </c>
      <c r="AB137" s="4" t="s">
        <v>1412</v>
      </c>
      <c r="AC137" s="5">
        <v>2</v>
      </c>
      <c r="AD137" s="5">
        <v>3</v>
      </c>
      <c r="AE137" s="5">
        <v>0</v>
      </c>
      <c r="AF137" s="4" t="s">
        <v>263</v>
      </c>
      <c r="AG137" s="4" t="s">
        <v>58</v>
      </c>
      <c r="AH137" s="5" t="b">
        <v>0</v>
      </c>
      <c r="AI137" s="5"/>
      <c r="AJ137" s="5"/>
      <c r="AK137" s="4" t="s">
        <v>251</v>
      </c>
      <c r="AL137" s="5">
        <v>2</v>
      </c>
      <c r="AM137" s="4" t="s">
        <v>1413</v>
      </c>
      <c r="AN137" s="4" t="s">
        <v>1414</v>
      </c>
      <c r="AO137" s="4" t="s">
        <v>1415</v>
      </c>
    </row>
    <row r="138" spans="1:41" s="7" customFormat="1" ht="31.85" customHeight="1" x14ac:dyDescent="0.25">
      <c r="A138" s="3">
        <v>41</v>
      </c>
      <c r="B138" s="4" t="s">
        <v>42</v>
      </c>
      <c r="C138" s="4" t="s">
        <v>1416</v>
      </c>
      <c r="D138" s="4" t="s">
        <v>42</v>
      </c>
      <c r="E138" s="4" t="s">
        <v>1417</v>
      </c>
      <c r="F138" s="4" t="s">
        <v>868</v>
      </c>
      <c r="G138" s="4" t="s">
        <v>1418</v>
      </c>
      <c r="H138" s="4" t="s">
        <v>46</v>
      </c>
      <c r="I138" s="4" t="s">
        <v>47</v>
      </c>
      <c r="J138" s="4" t="s">
        <v>48</v>
      </c>
      <c r="K138" s="4" t="s">
        <v>990</v>
      </c>
      <c r="L138" s="4">
        <v>1</v>
      </c>
      <c r="M138" s="4" t="s">
        <v>9</v>
      </c>
      <c r="N138" s="4" t="s">
        <v>991</v>
      </c>
      <c r="O138" s="4" t="s">
        <v>1419</v>
      </c>
      <c r="P138" s="5">
        <v>1</v>
      </c>
      <c r="Q138" s="5">
        <v>1</v>
      </c>
      <c r="R138" s="5">
        <v>1</v>
      </c>
      <c r="S138" s="4" t="s">
        <v>1420</v>
      </c>
      <c r="T138" s="4" t="s">
        <v>53</v>
      </c>
      <c r="U138" s="4" t="s">
        <v>27</v>
      </c>
      <c r="V138" s="4" t="s">
        <v>160</v>
      </c>
      <c r="W138" s="5">
        <v>3</v>
      </c>
      <c r="X138" s="6">
        <v>150</v>
      </c>
      <c r="Y138" s="6">
        <v>450</v>
      </c>
      <c r="Z138" s="4" t="s">
        <v>352</v>
      </c>
      <c r="AA138" s="4" t="s">
        <v>1421</v>
      </c>
      <c r="AB138" s="4" t="s">
        <v>1422</v>
      </c>
      <c r="AC138" s="5">
        <v>1</v>
      </c>
      <c r="AD138" s="5">
        <v>0</v>
      </c>
      <c r="AE138" s="5">
        <v>0</v>
      </c>
      <c r="AF138" s="4" t="s">
        <v>27</v>
      </c>
      <c r="AG138" s="4" t="s">
        <v>115</v>
      </c>
      <c r="AH138" s="5" t="b">
        <v>1</v>
      </c>
      <c r="AI138" s="4" t="s">
        <v>983</v>
      </c>
      <c r="AJ138" s="5"/>
      <c r="AK138" s="5"/>
      <c r="AL138" s="5"/>
      <c r="AM138" s="4" t="s">
        <v>1423</v>
      </c>
      <c r="AN138" s="4" t="s">
        <v>1424</v>
      </c>
      <c r="AO138" s="4" t="s">
        <v>1425</v>
      </c>
    </row>
    <row r="139" spans="1:41" s="7" customFormat="1" ht="31.85" customHeight="1" x14ac:dyDescent="0.25">
      <c r="A139" s="3">
        <v>42</v>
      </c>
      <c r="B139" s="4" t="s">
        <v>1021</v>
      </c>
      <c r="C139" s="4" t="s">
        <v>1426</v>
      </c>
      <c r="D139" s="4" t="s">
        <v>1021</v>
      </c>
      <c r="E139" s="4" t="s">
        <v>1427</v>
      </c>
      <c r="F139" s="4" t="s">
        <v>1428</v>
      </c>
      <c r="G139" s="4" t="s">
        <v>1429</v>
      </c>
      <c r="H139" s="4" t="s">
        <v>46</v>
      </c>
      <c r="I139" s="4" t="s">
        <v>47</v>
      </c>
      <c r="J139" s="4" t="s">
        <v>48</v>
      </c>
      <c r="K139" s="4" t="s">
        <v>990</v>
      </c>
      <c r="L139" s="4">
        <v>1</v>
      </c>
      <c r="M139" s="4" t="s">
        <v>9</v>
      </c>
      <c r="N139" s="4" t="s">
        <v>991</v>
      </c>
      <c r="O139" s="4" t="s">
        <v>1430</v>
      </c>
      <c r="P139" s="5">
        <v>1</v>
      </c>
      <c r="Q139" s="5">
        <v>1</v>
      </c>
      <c r="R139" s="5">
        <v>1</v>
      </c>
      <c r="S139" s="4" t="s">
        <v>1431</v>
      </c>
      <c r="T139" s="4" t="s">
        <v>53</v>
      </c>
      <c r="U139" s="4" t="s">
        <v>27</v>
      </c>
      <c r="V139" s="4" t="s">
        <v>54</v>
      </c>
      <c r="W139" s="5">
        <v>3</v>
      </c>
      <c r="X139" s="6">
        <v>120</v>
      </c>
      <c r="Y139" s="6">
        <v>360</v>
      </c>
      <c r="Z139" s="4" t="s">
        <v>352</v>
      </c>
      <c r="AA139" s="4" t="s">
        <v>1432</v>
      </c>
      <c r="AB139" s="4" t="s">
        <v>1433</v>
      </c>
      <c r="AC139" s="5">
        <v>1</v>
      </c>
      <c r="AD139" s="5">
        <v>0</v>
      </c>
      <c r="AE139" s="5">
        <v>0</v>
      </c>
      <c r="AF139" s="4" t="s">
        <v>27</v>
      </c>
      <c r="AG139" s="4" t="s">
        <v>58</v>
      </c>
      <c r="AH139" s="5" t="b">
        <v>0</v>
      </c>
      <c r="AI139" s="5"/>
      <c r="AJ139" s="5"/>
      <c r="AK139" s="5"/>
      <c r="AL139" s="5"/>
      <c r="AM139" s="4" t="s">
        <v>1434</v>
      </c>
      <c r="AN139" s="4" t="s">
        <v>1435</v>
      </c>
      <c r="AO139" s="4" t="s">
        <v>1436</v>
      </c>
    </row>
    <row r="140" spans="1:41" s="7" customFormat="1" ht="31.85" customHeight="1" x14ac:dyDescent="0.25">
      <c r="A140" s="3">
        <v>43</v>
      </c>
      <c r="B140" s="4" t="s">
        <v>174</v>
      </c>
      <c r="C140" s="4" t="s">
        <v>1437</v>
      </c>
      <c r="D140" s="4" t="s">
        <v>174</v>
      </c>
      <c r="E140" s="4" t="s">
        <v>1438</v>
      </c>
      <c r="F140" s="4" t="s">
        <v>1439</v>
      </c>
      <c r="G140" s="4" t="s">
        <v>1440</v>
      </c>
      <c r="H140" s="4" t="s">
        <v>46</v>
      </c>
      <c r="I140" s="4" t="s">
        <v>47</v>
      </c>
      <c r="J140" s="4" t="s">
        <v>48</v>
      </c>
      <c r="K140" s="4" t="s">
        <v>1441</v>
      </c>
      <c r="L140" s="4">
        <v>1</v>
      </c>
      <c r="M140" s="4" t="s">
        <v>9</v>
      </c>
      <c r="N140" s="4" t="s">
        <v>1442</v>
      </c>
      <c r="O140" s="4" t="s">
        <v>1443</v>
      </c>
      <c r="P140" s="5">
        <v>2</v>
      </c>
      <c r="Q140" s="5">
        <v>2</v>
      </c>
      <c r="R140" s="5">
        <v>2</v>
      </c>
      <c r="S140" s="4" t="s">
        <v>1444</v>
      </c>
      <c r="T140" s="4" t="s">
        <v>53</v>
      </c>
      <c r="U140" s="4" t="s">
        <v>27</v>
      </c>
      <c r="V140" s="4" t="s">
        <v>54</v>
      </c>
      <c r="W140" s="5">
        <v>1</v>
      </c>
      <c r="X140" s="6">
        <v>60</v>
      </c>
      <c r="Y140" s="6">
        <v>60</v>
      </c>
      <c r="Z140" s="4" t="s">
        <v>70</v>
      </c>
      <c r="AA140" s="4" t="s">
        <v>1445</v>
      </c>
      <c r="AB140" s="4" t="s">
        <v>1446</v>
      </c>
      <c r="AC140" s="5">
        <v>1</v>
      </c>
      <c r="AD140" s="5">
        <v>1</v>
      </c>
      <c r="AE140" s="5">
        <v>0</v>
      </c>
      <c r="AF140" s="4" t="s">
        <v>275</v>
      </c>
      <c r="AG140" s="4" t="s">
        <v>459</v>
      </c>
      <c r="AH140" s="5" t="b">
        <v>0</v>
      </c>
      <c r="AI140" s="5"/>
      <c r="AJ140" s="5"/>
      <c r="AK140" s="4" t="s">
        <v>251</v>
      </c>
      <c r="AL140" s="5">
        <v>1</v>
      </c>
      <c r="AM140" s="4" t="s">
        <v>1447</v>
      </c>
      <c r="AN140" s="5"/>
      <c r="AO140" s="4" t="s">
        <v>1448</v>
      </c>
    </row>
    <row r="141" spans="1:41" s="7" customFormat="1" ht="31.85" customHeight="1" x14ac:dyDescent="0.25">
      <c r="A141" s="3">
        <v>44</v>
      </c>
      <c r="B141" s="4" t="s">
        <v>62</v>
      </c>
      <c r="C141" s="5"/>
      <c r="D141" s="4" t="s">
        <v>62</v>
      </c>
      <c r="E141" s="4" t="s">
        <v>1449</v>
      </c>
      <c r="F141" s="4" t="s">
        <v>1450</v>
      </c>
      <c r="G141" s="5"/>
      <c r="H141" s="4" t="s">
        <v>46</v>
      </c>
      <c r="I141" s="4" t="s">
        <v>47</v>
      </c>
      <c r="J141" s="4" t="s">
        <v>48</v>
      </c>
      <c r="K141" s="4" t="s">
        <v>1441</v>
      </c>
      <c r="L141" s="4">
        <v>1</v>
      </c>
      <c r="M141" s="4" t="s">
        <v>9</v>
      </c>
      <c r="N141" s="4" t="s">
        <v>1451</v>
      </c>
      <c r="O141" s="4" t="s">
        <v>1387</v>
      </c>
      <c r="P141" s="5">
        <v>1</v>
      </c>
      <c r="Q141" s="5">
        <v>1</v>
      </c>
      <c r="R141" s="5">
        <v>1</v>
      </c>
      <c r="S141" s="4" t="s">
        <v>1452</v>
      </c>
      <c r="T141" s="4" t="s">
        <v>53</v>
      </c>
      <c r="U141" s="4" t="s">
        <v>1453</v>
      </c>
      <c r="V141" s="4" t="s">
        <v>128</v>
      </c>
      <c r="W141" s="5">
        <v>1</v>
      </c>
      <c r="X141" s="6">
        <v>60</v>
      </c>
      <c r="Y141" s="6">
        <v>60</v>
      </c>
      <c r="Z141" s="4" t="s">
        <v>70</v>
      </c>
      <c r="AA141" s="4" t="s">
        <v>1454</v>
      </c>
      <c r="AB141" s="4" t="s">
        <v>1455</v>
      </c>
      <c r="AC141" s="5">
        <v>1</v>
      </c>
      <c r="AD141" s="5">
        <v>0</v>
      </c>
      <c r="AE141" s="5">
        <v>0</v>
      </c>
      <c r="AF141" s="4" t="s">
        <v>27</v>
      </c>
      <c r="AG141" s="4" t="s">
        <v>459</v>
      </c>
      <c r="AH141" s="5" t="b">
        <v>1</v>
      </c>
      <c r="AI141" s="4" t="s">
        <v>489</v>
      </c>
      <c r="AJ141" s="5"/>
      <c r="AK141" s="4" t="s">
        <v>27</v>
      </c>
      <c r="AL141" s="5">
        <v>1</v>
      </c>
      <c r="AM141" s="4" t="s">
        <v>1456</v>
      </c>
      <c r="AN141" s="5"/>
      <c r="AO141" s="4" t="s">
        <v>1457</v>
      </c>
    </row>
    <row r="142" spans="1:41" s="7" customFormat="1" ht="31.85" customHeight="1" x14ac:dyDescent="0.25">
      <c r="A142" s="3">
        <v>45</v>
      </c>
      <c r="B142" s="4" t="s">
        <v>229</v>
      </c>
      <c r="C142" s="4" t="s">
        <v>1458</v>
      </c>
      <c r="D142" s="4" t="s">
        <v>229</v>
      </c>
      <c r="E142" s="4" t="s">
        <v>1459</v>
      </c>
      <c r="F142" s="4" t="s">
        <v>1460</v>
      </c>
      <c r="G142" s="5"/>
      <c r="H142" s="4" t="s">
        <v>46</v>
      </c>
      <c r="I142" s="4" t="s">
        <v>47</v>
      </c>
      <c r="J142" s="4" t="s">
        <v>48</v>
      </c>
      <c r="K142" s="4" t="s">
        <v>1441</v>
      </c>
      <c r="L142" s="4">
        <v>1</v>
      </c>
      <c r="M142" s="4" t="s">
        <v>9</v>
      </c>
      <c r="N142" s="4" t="s">
        <v>1451</v>
      </c>
      <c r="O142" s="4" t="s">
        <v>1461</v>
      </c>
      <c r="P142" s="5">
        <v>2</v>
      </c>
      <c r="Q142" s="5">
        <v>2</v>
      </c>
      <c r="R142" s="5">
        <v>2</v>
      </c>
      <c r="S142" s="4" t="s">
        <v>1462</v>
      </c>
      <c r="T142" s="4" t="s">
        <v>53</v>
      </c>
      <c r="U142" s="4" t="s">
        <v>27</v>
      </c>
      <c r="V142" s="4" t="s">
        <v>54</v>
      </c>
      <c r="W142" s="5">
        <v>1</v>
      </c>
      <c r="X142" s="6">
        <v>50</v>
      </c>
      <c r="Y142" s="6">
        <v>50</v>
      </c>
      <c r="Z142" s="4" t="s">
        <v>70</v>
      </c>
      <c r="AA142" s="4" t="s">
        <v>1463</v>
      </c>
      <c r="AB142" s="4" t="s">
        <v>1464</v>
      </c>
      <c r="AC142" s="5">
        <v>1</v>
      </c>
      <c r="AD142" s="5">
        <v>0</v>
      </c>
      <c r="AE142" s="5">
        <v>1</v>
      </c>
      <c r="AF142" s="4" t="s">
        <v>1465</v>
      </c>
      <c r="AG142" s="4" t="s">
        <v>669</v>
      </c>
      <c r="AH142" s="5" t="b">
        <v>1</v>
      </c>
      <c r="AI142" s="5"/>
      <c r="AJ142" s="5"/>
      <c r="AK142" s="4" t="s">
        <v>251</v>
      </c>
      <c r="AL142" s="5">
        <v>1</v>
      </c>
      <c r="AM142" s="4" t="s">
        <v>1466</v>
      </c>
      <c r="AN142" s="5"/>
      <c r="AO142" s="4" t="s">
        <v>1467</v>
      </c>
    </row>
    <row r="143" spans="1:41" s="7" customFormat="1" ht="31.85" customHeight="1" x14ac:dyDescent="0.25">
      <c r="A143" s="3">
        <v>46</v>
      </c>
      <c r="B143" s="4" t="s">
        <v>76</v>
      </c>
      <c r="C143" s="4" t="s">
        <v>1468</v>
      </c>
      <c r="D143" s="4" t="s">
        <v>76</v>
      </c>
      <c r="E143" s="4" t="s">
        <v>1469</v>
      </c>
      <c r="F143" s="4" t="s">
        <v>1470</v>
      </c>
      <c r="G143" s="5"/>
      <c r="H143" s="4" t="s">
        <v>46</v>
      </c>
      <c r="I143" s="4" t="s">
        <v>47</v>
      </c>
      <c r="J143" s="4" t="s">
        <v>48</v>
      </c>
      <c r="K143" s="4" t="s">
        <v>1441</v>
      </c>
      <c r="L143" s="4">
        <v>1</v>
      </c>
      <c r="M143" s="4" t="s">
        <v>9</v>
      </c>
      <c r="N143" s="4" t="s">
        <v>1471</v>
      </c>
      <c r="O143" s="4" t="s">
        <v>1472</v>
      </c>
      <c r="P143" s="5">
        <v>2</v>
      </c>
      <c r="Q143" s="5">
        <v>2</v>
      </c>
      <c r="R143" s="5">
        <v>2</v>
      </c>
      <c r="S143" s="4" t="s">
        <v>1473</v>
      </c>
      <c r="T143" s="4" t="s">
        <v>53</v>
      </c>
      <c r="U143" s="4" t="s">
        <v>27</v>
      </c>
      <c r="V143" s="4" t="s">
        <v>160</v>
      </c>
      <c r="W143" s="5">
        <v>1</v>
      </c>
      <c r="X143" s="6">
        <v>108</v>
      </c>
      <c r="Y143" s="6">
        <v>108</v>
      </c>
      <c r="Z143" s="4" t="s">
        <v>70</v>
      </c>
      <c r="AA143" s="4" t="s">
        <v>1474</v>
      </c>
      <c r="AB143" s="4" t="s">
        <v>1475</v>
      </c>
      <c r="AC143" s="5">
        <v>1</v>
      </c>
      <c r="AD143" s="5">
        <v>0</v>
      </c>
      <c r="AE143" s="5">
        <v>1</v>
      </c>
      <c r="AF143" s="4" t="s">
        <v>1465</v>
      </c>
      <c r="AG143" s="4" t="s">
        <v>115</v>
      </c>
      <c r="AH143" s="5" t="b">
        <v>1</v>
      </c>
      <c r="AI143" s="4" t="s">
        <v>983</v>
      </c>
      <c r="AJ143" s="5"/>
      <c r="AK143" s="4" t="s">
        <v>251</v>
      </c>
      <c r="AL143" s="5">
        <v>1</v>
      </c>
      <c r="AM143" s="4" t="s">
        <v>1476</v>
      </c>
      <c r="AN143" s="5"/>
      <c r="AO143" s="4" t="s">
        <v>1477</v>
      </c>
    </row>
    <row r="144" spans="1:41" s="7" customFormat="1" ht="31.85" customHeight="1" x14ac:dyDescent="0.25">
      <c r="A144" s="3">
        <v>47</v>
      </c>
      <c r="B144" s="4" t="s">
        <v>289</v>
      </c>
      <c r="C144" s="4" t="s">
        <v>1478</v>
      </c>
      <c r="D144" s="4" t="s">
        <v>76</v>
      </c>
      <c r="E144" s="4" t="s">
        <v>1479</v>
      </c>
      <c r="F144" s="4" t="s">
        <v>1480</v>
      </c>
      <c r="G144" s="4" t="s">
        <v>1481</v>
      </c>
      <c r="H144" s="4" t="s">
        <v>46</v>
      </c>
      <c r="I144" s="4" t="s">
        <v>47</v>
      </c>
      <c r="J144" s="4" t="s">
        <v>48</v>
      </c>
      <c r="K144" s="4" t="s">
        <v>1441</v>
      </c>
      <c r="L144" s="4">
        <v>1</v>
      </c>
      <c r="M144" s="4" t="s">
        <v>9</v>
      </c>
      <c r="N144" s="4" t="s">
        <v>1471</v>
      </c>
      <c r="O144" s="4" t="s">
        <v>1482</v>
      </c>
      <c r="P144" s="5">
        <v>2</v>
      </c>
      <c r="Q144" s="5">
        <v>2</v>
      </c>
      <c r="R144" s="5">
        <v>2</v>
      </c>
      <c r="S144" s="4" t="s">
        <v>1483</v>
      </c>
      <c r="T144" s="4" t="s">
        <v>53</v>
      </c>
      <c r="U144" s="4" t="s">
        <v>27</v>
      </c>
      <c r="V144" s="4" t="s">
        <v>160</v>
      </c>
      <c r="W144" s="5">
        <v>1</v>
      </c>
      <c r="X144" s="6">
        <v>140</v>
      </c>
      <c r="Y144" s="6">
        <v>140</v>
      </c>
      <c r="Z144" s="4" t="s">
        <v>70</v>
      </c>
      <c r="AA144" s="4" t="s">
        <v>1484</v>
      </c>
      <c r="AB144" s="4" t="s">
        <v>1485</v>
      </c>
      <c r="AC144" s="5">
        <v>2</v>
      </c>
      <c r="AD144" s="5">
        <v>0</v>
      </c>
      <c r="AE144" s="5">
        <v>0</v>
      </c>
      <c r="AF144" s="4" t="s">
        <v>27</v>
      </c>
      <c r="AG144" s="4" t="s">
        <v>556</v>
      </c>
      <c r="AH144" s="5" t="b">
        <v>1</v>
      </c>
      <c r="AI144" s="4" t="s">
        <v>250</v>
      </c>
      <c r="AJ144" s="5"/>
      <c r="AK144" s="4" t="s">
        <v>27</v>
      </c>
      <c r="AL144" s="5">
        <v>2</v>
      </c>
      <c r="AM144" s="4" t="s">
        <v>1486</v>
      </c>
      <c r="AN144" s="4" t="s">
        <v>1487</v>
      </c>
      <c r="AO144" s="4" t="s">
        <v>1488</v>
      </c>
    </row>
    <row r="145" spans="1:41" s="7" customFormat="1" ht="31.85" customHeight="1" x14ac:dyDescent="0.25">
      <c r="A145" s="3">
        <v>48</v>
      </c>
      <c r="B145" s="4" t="s">
        <v>40</v>
      </c>
      <c r="C145" s="4" t="s">
        <v>1489</v>
      </c>
      <c r="D145" s="4" t="s">
        <v>42</v>
      </c>
      <c r="E145" s="4" t="s">
        <v>1490</v>
      </c>
      <c r="F145" s="4" t="s">
        <v>909</v>
      </c>
      <c r="G145" s="4" t="s">
        <v>1491</v>
      </c>
      <c r="H145" s="4" t="s">
        <v>46</v>
      </c>
      <c r="I145" s="4" t="s">
        <v>47</v>
      </c>
      <c r="J145" s="4" t="s">
        <v>48</v>
      </c>
      <c r="K145" s="4" t="s">
        <v>1441</v>
      </c>
      <c r="L145" s="4">
        <v>1</v>
      </c>
      <c r="M145" s="4" t="s">
        <v>9</v>
      </c>
      <c r="N145" s="4" t="s">
        <v>1442</v>
      </c>
      <c r="O145" s="4" t="s">
        <v>1492</v>
      </c>
      <c r="P145" s="5">
        <v>1</v>
      </c>
      <c r="Q145" s="5">
        <v>1</v>
      </c>
      <c r="R145" s="5">
        <v>1</v>
      </c>
      <c r="S145" s="4" t="s">
        <v>1493</v>
      </c>
      <c r="T145" s="4" t="s">
        <v>53</v>
      </c>
      <c r="U145" s="4" t="s">
        <v>27</v>
      </c>
      <c r="V145" s="4" t="s">
        <v>247</v>
      </c>
      <c r="W145" s="5">
        <v>1</v>
      </c>
      <c r="X145" s="6">
        <v>40</v>
      </c>
      <c r="Y145" s="6">
        <v>40</v>
      </c>
      <c r="Z145" s="4" t="s">
        <v>70</v>
      </c>
      <c r="AA145" s="4" t="s">
        <v>1494</v>
      </c>
      <c r="AB145" s="4" t="s">
        <v>1495</v>
      </c>
      <c r="AC145" s="5">
        <v>1</v>
      </c>
      <c r="AD145" s="5">
        <v>0</v>
      </c>
      <c r="AE145" s="5">
        <v>0</v>
      </c>
      <c r="AF145" s="4" t="s">
        <v>27</v>
      </c>
      <c r="AG145" s="4" t="s">
        <v>556</v>
      </c>
      <c r="AH145" s="5" t="b">
        <v>0</v>
      </c>
      <c r="AI145" s="5"/>
      <c r="AJ145" s="5"/>
      <c r="AK145" s="5"/>
      <c r="AL145" s="5"/>
      <c r="AM145" s="4" t="s">
        <v>1496</v>
      </c>
      <c r="AN145" s="5"/>
      <c r="AO145" s="4" t="s">
        <v>1497</v>
      </c>
    </row>
    <row r="146" spans="1:41" s="7" customFormat="1" ht="31.85" customHeight="1" x14ac:dyDescent="0.25">
      <c r="A146" s="3">
        <v>49</v>
      </c>
      <c r="B146" s="4" t="s">
        <v>174</v>
      </c>
      <c r="C146" s="4" t="s">
        <v>1498</v>
      </c>
      <c r="D146" s="4" t="s">
        <v>174</v>
      </c>
      <c r="E146" s="4" t="s">
        <v>1499</v>
      </c>
      <c r="F146" s="4" t="s">
        <v>1500</v>
      </c>
      <c r="G146" s="4" t="s">
        <v>1501</v>
      </c>
      <c r="H146" s="4" t="s">
        <v>46</v>
      </c>
      <c r="I146" s="4" t="s">
        <v>47</v>
      </c>
      <c r="J146" s="4" t="s">
        <v>48</v>
      </c>
      <c r="K146" s="4" t="s">
        <v>1441</v>
      </c>
      <c r="L146" s="4">
        <v>1</v>
      </c>
      <c r="M146" s="4" t="s">
        <v>9</v>
      </c>
      <c r="N146" s="4" t="s">
        <v>1471</v>
      </c>
      <c r="O146" s="4" t="s">
        <v>1502</v>
      </c>
      <c r="P146" s="5">
        <v>2</v>
      </c>
      <c r="Q146" s="5">
        <v>2</v>
      </c>
      <c r="R146" s="5">
        <v>1</v>
      </c>
      <c r="S146" s="4" t="s">
        <v>1503</v>
      </c>
      <c r="T146" s="4" t="s">
        <v>53</v>
      </c>
      <c r="U146" s="4" t="s">
        <v>171</v>
      </c>
      <c r="V146" s="5"/>
      <c r="W146" s="5">
        <v>1</v>
      </c>
      <c r="X146" s="6">
        <v>200</v>
      </c>
      <c r="Y146" s="6">
        <v>200</v>
      </c>
      <c r="Z146" s="4" t="s">
        <v>70</v>
      </c>
      <c r="AA146" s="5"/>
      <c r="AB146" s="4" t="s">
        <v>1504</v>
      </c>
      <c r="AC146" s="5">
        <v>0</v>
      </c>
      <c r="AD146" s="5">
        <v>0</v>
      </c>
      <c r="AE146" s="5">
        <v>0</v>
      </c>
      <c r="AF146" s="4" t="s">
        <v>171</v>
      </c>
      <c r="AG146" s="4" t="s">
        <v>556</v>
      </c>
      <c r="AH146" s="5" t="b">
        <v>0</v>
      </c>
      <c r="AI146" s="5"/>
      <c r="AJ146" s="5"/>
      <c r="AK146" s="5"/>
      <c r="AL146" s="5"/>
      <c r="AM146" s="4" t="s">
        <v>1505</v>
      </c>
      <c r="AN146" s="4" t="s">
        <v>1506</v>
      </c>
      <c r="AO146" s="4" t="s">
        <v>1507</v>
      </c>
    </row>
    <row r="147" spans="1:41" s="7" customFormat="1" ht="31.85" customHeight="1" x14ac:dyDescent="0.25">
      <c r="A147" s="3">
        <v>50</v>
      </c>
      <c r="B147" s="4" t="s">
        <v>42</v>
      </c>
      <c r="C147" s="4" t="s">
        <v>1508</v>
      </c>
      <c r="D147" s="4" t="s">
        <v>42</v>
      </c>
      <c r="E147" s="4" t="s">
        <v>1509</v>
      </c>
      <c r="F147" s="4" t="s">
        <v>1510</v>
      </c>
      <c r="G147" s="4" t="s">
        <v>1511</v>
      </c>
      <c r="H147" s="4" t="s">
        <v>46</v>
      </c>
      <c r="I147" s="4" t="s">
        <v>47</v>
      </c>
      <c r="J147" s="4" t="s">
        <v>48</v>
      </c>
      <c r="K147" s="4" t="s">
        <v>1441</v>
      </c>
      <c r="L147" s="4">
        <v>1</v>
      </c>
      <c r="M147" s="4" t="s">
        <v>9</v>
      </c>
      <c r="N147" s="4" t="s">
        <v>1442</v>
      </c>
      <c r="O147" s="4" t="s">
        <v>1512</v>
      </c>
      <c r="P147" s="5">
        <v>2</v>
      </c>
      <c r="Q147" s="5">
        <v>2</v>
      </c>
      <c r="R147" s="5">
        <v>1</v>
      </c>
      <c r="S147" s="4" t="s">
        <v>1513</v>
      </c>
      <c r="T147" s="4" t="s">
        <v>53</v>
      </c>
      <c r="U147" s="4" t="s">
        <v>28</v>
      </c>
      <c r="V147" s="5"/>
      <c r="W147" s="5">
        <v>1</v>
      </c>
      <c r="X147" s="6">
        <v>30</v>
      </c>
      <c r="Y147" s="6">
        <v>30</v>
      </c>
      <c r="Z147" s="4" t="s">
        <v>70</v>
      </c>
      <c r="AA147" s="4" t="s">
        <v>1514</v>
      </c>
      <c r="AB147" s="4" t="s">
        <v>1515</v>
      </c>
      <c r="AC147" s="5">
        <v>0</v>
      </c>
      <c r="AD147" s="5">
        <v>2</v>
      </c>
      <c r="AE147" s="5">
        <v>0</v>
      </c>
      <c r="AF147" s="4" t="s">
        <v>28</v>
      </c>
      <c r="AG147" s="4" t="s">
        <v>556</v>
      </c>
      <c r="AH147" s="5" t="b">
        <v>0</v>
      </c>
      <c r="AI147" s="5"/>
      <c r="AJ147" s="5"/>
      <c r="AK147" s="5"/>
      <c r="AL147" s="5"/>
      <c r="AM147" s="4" t="s">
        <v>1516</v>
      </c>
      <c r="AN147" s="5"/>
      <c r="AO147" s="4" t="s">
        <v>1517</v>
      </c>
    </row>
    <row r="148" spans="1:41" s="7" customFormat="1" ht="31.85" customHeight="1" x14ac:dyDescent="0.25">
      <c r="A148" s="3">
        <v>51</v>
      </c>
      <c r="B148" s="4" t="s">
        <v>40</v>
      </c>
      <c r="C148" s="4" t="s">
        <v>1518</v>
      </c>
      <c r="D148" s="4" t="s">
        <v>42</v>
      </c>
      <c r="E148" s="4" t="s">
        <v>1519</v>
      </c>
      <c r="F148" s="4" t="s">
        <v>1520</v>
      </c>
      <c r="G148" s="4" t="s">
        <v>1521</v>
      </c>
      <c r="H148" s="4" t="s">
        <v>46</v>
      </c>
      <c r="I148" s="4" t="s">
        <v>47</v>
      </c>
      <c r="J148" s="4" t="s">
        <v>48</v>
      </c>
      <c r="K148" s="4" t="s">
        <v>1441</v>
      </c>
      <c r="L148" s="4">
        <v>1</v>
      </c>
      <c r="M148" s="4" t="s">
        <v>9</v>
      </c>
      <c r="N148" s="4" t="s">
        <v>1471</v>
      </c>
      <c r="O148" s="4" t="s">
        <v>68</v>
      </c>
      <c r="P148" s="5">
        <v>1</v>
      </c>
      <c r="Q148" s="5">
        <v>1</v>
      </c>
      <c r="R148" s="5">
        <v>1</v>
      </c>
      <c r="S148" s="4" t="s">
        <v>1522</v>
      </c>
      <c r="T148" s="4" t="s">
        <v>53</v>
      </c>
      <c r="U148" s="4" t="s">
        <v>27</v>
      </c>
      <c r="V148" s="4" t="s">
        <v>160</v>
      </c>
      <c r="W148" s="5">
        <v>1</v>
      </c>
      <c r="X148" s="6">
        <v>130</v>
      </c>
      <c r="Y148" s="6">
        <v>130</v>
      </c>
      <c r="Z148" s="4" t="s">
        <v>70</v>
      </c>
      <c r="AA148" s="4" t="s">
        <v>1523</v>
      </c>
      <c r="AB148" s="4" t="s">
        <v>1524</v>
      </c>
      <c r="AC148" s="5">
        <v>1</v>
      </c>
      <c r="AD148" s="5">
        <v>0</v>
      </c>
      <c r="AE148" s="5">
        <v>0</v>
      </c>
      <c r="AF148" s="4" t="s">
        <v>27</v>
      </c>
      <c r="AG148" s="4" t="s">
        <v>84</v>
      </c>
      <c r="AH148" s="5" t="b">
        <v>1</v>
      </c>
      <c r="AI148" s="4" t="s">
        <v>116</v>
      </c>
      <c r="AJ148" s="5"/>
      <c r="AK148" s="5"/>
      <c r="AL148" s="5"/>
      <c r="AM148" s="4" t="s">
        <v>1525</v>
      </c>
      <c r="AN148" s="5"/>
      <c r="AO148" s="4" t="s">
        <v>1526</v>
      </c>
    </row>
    <row r="149" spans="1:41" s="7" customFormat="1" ht="31.85" customHeight="1" x14ac:dyDescent="0.25">
      <c r="A149" s="3">
        <v>52</v>
      </c>
      <c r="B149" s="4" t="s">
        <v>289</v>
      </c>
      <c r="C149" s="4" t="s">
        <v>1527</v>
      </c>
      <c r="D149" s="4" t="s">
        <v>76</v>
      </c>
      <c r="E149" s="4" t="s">
        <v>1528</v>
      </c>
      <c r="F149" s="4" t="s">
        <v>1529</v>
      </c>
      <c r="G149" s="4" t="s">
        <v>1530</v>
      </c>
      <c r="H149" s="4" t="s">
        <v>46</v>
      </c>
      <c r="I149" s="4" t="s">
        <v>47</v>
      </c>
      <c r="J149" s="4" t="s">
        <v>48</v>
      </c>
      <c r="K149" s="4" t="s">
        <v>1441</v>
      </c>
      <c r="L149" s="4">
        <v>1</v>
      </c>
      <c r="M149" s="4" t="s">
        <v>9</v>
      </c>
      <c r="N149" s="4" t="s">
        <v>1471</v>
      </c>
      <c r="O149" s="4" t="s">
        <v>400</v>
      </c>
      <c r="P149" s="5">
        <v>1</v>
      </c>
      <c r="Q149" s="5">
        <v>1</v>
      </c>
      <c r="R149" s="5">
        <v>1</v>
      </c>
      <c r="S149" s="4" t="s">
        <v>1531</v>
      </c>
      <c r="T149" s="4" t="s">
        <v>53</v>
      </c>
      <c r="U149" s="4" t="s">
        <v>27</v>
      </c>
      <c r="V149" s="4" t="s">
        <v>160</v>
      </c>
      <c r="W149" s="5">
        <v>1</v>
      </c>
      <c r="X149" s="6">
        <v>130</v>
      </c>
      <c r="Y149" s="6">
        <v>130</v>
      </c>
      <c r="Z149" s="4" t="s">
        <v>70</v>
      </c>
      <c r="AA149" s="4" t="s">
        <v>1532</v>
      </c>
      <c r="AB149" s="4" t="s">
        <v>1533</v>
      </c>
      <c r="AC149" s="5">
        <v>1</v>
      </c>
      <c r="AD149" s="5">
        <v>0</v>
      </c>
      <c r="AE149" s="5">
        <v>0</v>
      </c>
      <c r="AF149" s="4" t="s">
        <v>27</v>
      </c>
      <c r="AG149" s="4" t="s">
        <v>58</v>
      </c>
      <c r="AH149" s="5" t="b">
        <v>1</v>
      </c>
      <c r="AI149" s="4" t="s">
        <v>116</v>
      </c>
      <c r="AJ149" s="5"/>
      <c r="AK149" s="5"/>
      <c r="AL149" s="5"/>
      <c r="AM149" s="4" t="s">
        <v>1534</v>
      </c>
      <c r="AN149" s="4" t="s">
        <v>1535</v>
      </c>
      <c r="AO149" s="4" t="s">
        <v>1536</v>
      </c>
    </row>
    <row r="150" spans="1:41" s="7" customFormat="1" ht="31.85" customHeight="1" x14ac:dyDescent="0.25">
      <c r="A150" s="3">
        <v>53</v>
      </c>
      <c r="B150" s="4" t="s">
        <v>174</v>
      </c>
      <c r="C150" s="4" t="s">
        <v>1537</v>
      </c>
      <c r="D150" s="4" t="s">
        <v>174</v>
      </c>
      <c r="E150" s="4" t="s">
        <v>1538</v>
      </c>
      <c r="F150" s="4" t="s">
        <v>1539</v>
      </c>
      <c r="G150" s="5"/>
      <c r="H150" s="4" t="s">
        <v>46</v>
      </c>
      <c r="I150" s="4" t="s">
        <v>47</v>
      </c>
      <c r="J150" s="4" t="s">
        <v>48</v>
      </c>
      <c r="K150" s="4" t="s">
        <v>1441</v>
      </c>
      <c r="L150" s="4">
        <v>1</v>
      </c>
      <c r="M150" s="4" t="s">
        <v>9</v>
      </c>
      <c r="N150" s="4" t="s">
        <v>1540</v>
      </c>
      <c r="O150" s="4" t="s">
        <v>1541</v>
      </c>
      <c r="P150" s="5">
        <v>1</v>
      </c>
      <c r="Q150" s="5">
        <v>1</v>
      </c>
      <c r="R150" s="5">
        <v>1</v>
      </c>
      <c r="S150" s="4" t="s">
        <v>1542</v>
      </c>
      <c r="T150" s="4" t="s">
        <v>53</v>
      </c>
      <c r="U150" s="4" t="s">
        <v>27</v>
      </c>
      <c r="V150" s="4" t="s">
        <v>54</v>
      </c>
      <c r="W150" s="5">
        <v>1</v>
      </c>
      <c r="X150" s="6">
        <v>90</v>
      </c>
      <c r="Y150" s="6">
        <v>90</v>
      </c>
      <c r="Z150" s="4" t="s">
        <v>70</v>
      </c>
      <c r="AA150" s="4" t="s">
        <v>1543</v>
      </c>
      <c r="AB150" s="4" t="s">
        <v>1544</v>
      </c>
      <c r="AC150" s="5">
        <v>1</v>
      </c>
      <c r="AD150" s="5">
        <v>0</v>
      </c>
      <c r="AE150" s="5">
        <v>0</v>
      </c>
      <c r="AF150" s="4" t="s">
        <v>27</v>
      </c>
      <c r="AG150" s="4" t="s">
        <v>669</v>
      </c>
      <c r="AH150" s="5" t="b">
        <v>1</v>
      </c>
      <c r="AI150" s="4" t="s">
        <v>163</v>
      </c>
      <c r="AJ150" s="5"/>
      <c r="AK150" s="5"/>
      <c r="AL150" s="5"/>
      <c r="AM150" s="4" t="s">
        <v>1545</v>
      </c>
      <c r="AN150" s="5"/>
      <c r="AO150" s="4" t="s">
        <v>1546</v>
      </c>
    </row>
    <row r="151" spans="1:41" s="7" customFormat="1" ht="31.85" customHeight="1" x14ac:dyDescent="0.25">
      <c r="A151" s="3">
        <v>54</v>
      </c>
      <c r="B151" s="4" t="s">
        <v>289</v>
      </c>
      <c r="C151" s="4" t="s">
        <v>1547</v>
      </c>
      <c r="D151" s="4" t="s">
        <v>76</v>
      </c>
      <c r="E151" s="4" t="s">
        <v>1548</v>
      </c>
      <c r="F151" s="4" t="s">
        <v>1549</v>
      </c>
      <c r="G151" s="4" t="s">
        <v>1550</v>
      </c>
      <c r="H151" s="4" t="s">
        <v>46</v>
      </c>
      <c r="I151" s="4" t="s">
        <v>47</v>
      </c>
      <c r="J151" s="4" t="s">
        <v>48</v>
      </c>
      <c r="K151" s="4" t="s">
        <v>1441</v>
      </c>
      <c r="L151" s="4">
        <v>1</v>
      </c>
      <c r="M151" s="4" t="s">
        <v>9</v>
      </c>
      <c r="N151" s="4" t="s">
        <v>1442</v>
      </c>
      <c r="O151" s="4" t="s">
        <v>1551</v>
      </c>
      <c r="P151" s="5">
        <v>1</v>
      </c>
      <c r="Q151" s="5">
        <v>1</v>
      </c>
      <c r="R151" s="5">
        <v>1</v>
      </c>
      <c r="S151" s="4" t="s">
        <v>1552</v>
      </c>
      <c r="T151" s="4" t="s">
        <v>53</v>
      </c>
      <c r="U151" s="4" t="s">
        <v>27</v>
      </c>
      <c r="V151" s="4" t="s">
        <v>160</v>
      </c>
      <c r="W151" s="5">
        <v>1</v>
      </c>
      <c r="X151" s="6">
        <v>80</v>
      </c>
      <c r="Y151" s="6">
        <v>80</v>
      </c>
      <c r="Z151" s="4" t="s">
        <v>70</v>
      </c>
      <c r="AA151" s="4" t="s">
        <v>1553</v>
      </c>
      <c r="AB151" s="4" t="s">
        <v>1554</v>
      </c>
      <c r="AC151" s="5">
        <v>1</v>
      </c>
      <c r="AD151" s="5">
        <v>0</v>
      </c>
      <c r="AE151" s="5">
        <v>0</v>
      </c>
      <c r="AF151" s="4" t="s">
        <v>27</v>
      </c>
      <c r="AG151" s="4" t="s">
        <v>58</v>
      </c>
      <c r="AH151" s="5" t="b">
        <v>0</v>
      </c>
      <c r="AI151" s="5"/>
      <c r="AJ151" s="5"/>
      <c r="AK151" s="5"/>
      <c r="AL151" s="5"/>
      <c r="AM151" s="4" t="s">
        <v>1555</v>
      </c>
      <c r="AN151" s="5"/>
      <c r="AO151" s="4" t="s">
        <v>1556</v>
      </c>
    </row>
    <row r="152" spans="1:41" s="7" customFormat="1" ht="31.85" customHeight="1" x14ac:dyDescent="0.25">
      <c r="A152" s="3">
        <v>55</v>
      </c>
      <c r="B152" s="4" t="s">
        <v>332</v>
      </c>
      <c r="C152" s="4" t="s">
        <v>1557</v>
      </c>
      <c r="D152" s="4" t="s">
        <v>332</v>
      </c>
      <c r="E152" s="4" t="s">
        <v>1558</v>
      </c>
      <c r="F152" s="4" t="s">
        <v>1559</v>
      </c>
      <c r="G152" s="5"/>
      <c r="H152" s="4" t="s">
        <v>46</v>
      </c>
      <c r="I152" s="4" t="s">
        <v>47</v>
      </c>
      <c r="J152" s="4" t="s">
        <v>48</v>
      </c>
      <c r="K152" s="4" t="s">
        <v>1441</v>
      </c>
      <c r="L152" s="4">
        <v>1</v>
      </c>
      <c r="M152" s="4" t="s">
        <v>9</v>
      </c>
      <c r="N152" s="4" t="s">
        <v>1560</v>
      </c>
      <c r="O152" s="4" t="s">
        <v>1560</v>
      </c>
      <c r="P152" s="5">
        <v>1</v>
      </c>
      <c r="Q152" s="5">
        <v>1</v>
      </c>
      <c r="R152" s="5">
        <v>1</v>
      </c>
      <c r="S152" s="4" t="s">
        <v>1561</v>
      </c>
      <c r="T152" s="4" t="s">
        <v>53</v>
      </c>
      <c r="U152" s="4" t="s">
        <v>29</v>
      </c>
      <c r="V152" s="5"/>
      <c r="W152" s="5">
        <v>1</v>
      </c>
      <c r="X152" s="6">
        <v>40</v>
      </c>
      <c r="Y152" s="6">
        <v>40</v>
      </c>
      <c r="Z152" s="4" t="s">
        <v>70</v>
      </c>
      <c r="AA152" s="4" t="s">
        <v>1562</v>
      </c>
      <c r="AB152" s="4" t="s">
        <v>1563</v>
      </c>
      <c r="AC152" s="5">
        <v>0</v>
      </c>
      <c r="AD152" s="5">
        <v>0</v>
      </c>
      <c r="AE152" s="5">
        <v>1</v>
      </c>
      <c r="AF152" s="4" t="s">
        <v>29</v>
      </c>
      <c r="AG152" s="4" t="s">
        <v>84</v>
      </c>
      <c r="AH152" s="5" t="b">
        <v>0</v>
      </c>
      <c r="AI152" s="5"/>
      <c r="AJ152" s="5"/>
      <c r="AK152" s="5"/>
      <c r="AL152" s="5"/>
      <c r="AM152" s="4" t="s">
        <v>1564</v>
      </c>
      <c r="AN152" s="5"/>
      <c r="AO152" s="4" t="s">
        <v>1565</v>
      </c>
    </row>
    <row r="153" spans="1:41" s="7" customFormat="1" ht="31.85" customHeight="1" x14ac:dyDescent="0.25">
      <c r="A153" s="3">
        <v>56</v>
      </c>
      <c r="B153" s="4" t="s">
        <v>76</v>
      </c>
      <c r="C153" s="4" t="s">
        <v>1566</v>
      </c>
      <c r="D153" s="4" t="s">
        <v>76</v>
      </c>
      <c r="E153" s="4" t="s">
        <v>1567</v>
      </c>
      <c r="F153" s="4" t="s">
        <v>1568</v>
      </c>
      <c r="G153" s="4" t="s">
        <v>1569</v>
      </c>
      <c r="H153" s="4" t="s">
        <v>46</v>
      </c>
      <c r="I153" s="4" t="s">
        <v>47</v>
      </c>
      <c r="J153" s="4" t="s">
        <v>48</v>
      </c>
      <c r="K153" s="4" t="s">
        <v>1441</v>
      </c>
      <c r="L153" s="4">
        <v>1</v>
      </c>
      <c r="M153" s="4" t="s">
        <v>9</v>
      </c>
      <c r="N153" s="4" t="s">
        <v>1442</v>
      </c>
      <c r="O153" s="4" t="s">
        <v>1175</v>
      </c>
      <c r="P153" s="5">
        <v>1</v>
      </c>
      <c r="Q153" s="5">
        <v>1</v>
      </c>
      <c r="R153" s="5">
        <v>1</v>
      </c>
      <c r="S153" s="4" t="s">
        <v>1570</v>
      </c>
      <c r="T153" s="4" t="s">
        <v>53</v>
      </c>
      <c r="U153" s="4" t="s">
        <v>27</v>
      </c>
      <c r="V153" s="4" t="s">
        <v>128</v>
      </c>
      <c r="W153" s="5">
        <v>1</v>
      </c>
      <c r="X153" s="6">
        <v>60</v>
      </c>
      <c r="Y153" s="6">
        <v>60</v>
      </c>
      <c r="Z153" s="4" t="s">
        <v>70</v>
      </c>
      <c r="AA153" s="4" t="s">
        <v>1571</v>
      </c>
      <c r="AB153" s="4" t="s">
        <v>1572</v>
      </c>
      <c r="AC153" s="5">
        <v>1</v>
      </c>
      <c r="AD153" s="5">
        <v>0</v>
      </c>
      <c r="AE153" s="5">
        <v>0</v>
      </c>
      <c r="AF153" s="4" t="s">
        <v>27</v>
      </c>
      <c r="AG153" s="4" t="s">
        <v>669</v>
      </c>
      <c r="AH153" s="5" t="b">
        <v>0</v>
      </c>
      <c r="AI153" s="5"/>
      <c r="AJ153" s="5"/>
      <c r="AK153" s="5"/>
      <c r="AL153" s="5"/>
      <c r="AM153" s="4" t="s">
        <v>1573</v>
      </c>
      <c r="AN153" s="5"/>
      <c r="AO153" s="4" t="s">
        <v>1574</v>
      </c>
    </row>
    <row r="154" spans="1:41" s="7" customFormat="1" ht="31.85" customHeight="1" x14ac:dyDescent="0.25">
      <c r="A154" s="3">
        <v>57</v>
      </c>
      <c r="B154" s="4" t="s">
        <v>772</v>
      </c>
      <c r="C154" s="4" t="s">
        <v>1575</v>
      </c>
      <c r="D154" s="4" t="s">
        <v>332</v>
      </c>
      <c r="E154" s="4" t="s">
        <v>1576</v>
      </c>
      <c r="F154" s="4" t="s">
        <v>1577</v>
      </c>
      <c r="G154" s="4" t="s">
        <v>1578</v>
      </c>
      <c r="H154" s="4" t="s">
        <v>46</v>
      </c>
      <c r="I154" s="4" t="s">
        <v>47</v>
      </c>
      <c r="J154" s="4" t="s">
        <v>48</v>
      </c>
      <c r="K154" s="4" t="s">
        <v>1441</v>
      </c>
      <c r="L154" s="4">
        <v>1</v>
      </c>
      <c r="M154" s="4" t="s">
        <v>9</v>
      </c>
      <c r="N154" s="4" t="s">
        <v>1471</v>
      </c>
      <c r="O154" s="4" t="s">
        <v>1579</v>
      </c>
      <c r="P154" s="5">
        <v>1</v>
      </c>
      <c r="Q154" s="5">
        <v>1</v>
      </c>
      <c r="R154" s="5">
        <v>2</v>
      </c>
      <c r="S154" s="4" t="s">
        <v>1580</v>
      </c>
      <c r="T154" s="4" t="s">
        <v>53</v>
      </c>
      <c r="U154" s="4" t="s">
        <v>27</v>
      </c>
      <c r="V154" s="4" t="s">
        <v>54</v>
      </c>
      <c r="W154" s="5">
        <v>2</v>
      </c>
      <c r="X154" s="6">
        <v>100</v>
      </c>
      <c r="Y154" s="6">
        <v>200</v>
      </c>
      <c r="Z154" s="4" t="s">
        <v>55</v>
      </c>
      <c r="AA154" s="4" t="s">
        <v>1581</v>
      </c>
      <c r="AB154" s="4" t="s">
        <v>1582</v>
      </c>
      <c r="AC154" s="5">
        <v>1</v>
      </c>
      <c r="AD154" s="5">
        <v>0</v>
      </c>
      <c r="AE154" s="5">
        <v>0</v>
      </c>
      <c r="AF154" s="4" t="s">
        <v>27</v>
      </c>
      <c r="AG154" s="4" t="s">
        <v>115</v>
      </c>
      <c r="AH154" s="5" t="b">
        <v>0</v>
      </c>
      <c r="AI154" s="5"/>
      <c r="AJ154" s="5"/>
      <c r="AK154" s="4" t="s">
        <v>27</v>
      </c>
      <c r="AL154" s="5">
        <v>1</v>
      </c>
      <c r="AM154" s="4" t="s">
        <v>1583</v>
      </c>
      <c r="AN154" s="5"/>
      <c r="AO154" s="4" t="s">
        <v>1584</v>
      </c>
    </row>
    <row r="155" spans="1:41" s="7" customFormat="1" ht="31.85" customHeight="1" x14ac:dyDescent="0.25">
      <c r="A155" s="3">
        <v>58</v>
      </c>
      <c r="B155" s="4" t="s">
        <v>76</v>
      </c>
      <c r="C155" s="4" t="s">
        <v>1585</v>
      </c>
      <c r="D155" s="4" t="s">
        <v>76</v>
      </c>
      <c r="E155" s="4" t="s">
        <v>1586</v>
      </c>
      <c r="F155" s="4" t="s">
        <v>1587</v>
      </c>
      <c r="G155" s="4" t="s">
        <v>1588</v>
      </c>
      <c r="H155" s="4" t="s">
        <v>46</v>
      </c>
      <c r="I155" s="4" t="s">
        <v>47</v>
      </c>
      <c r="J155" s="4" t="s">
        <v>48</v>
      </c>
      <c r="K155" s="4" t="s">
        <v>1441</v>
      </c>
      <c r="L155" s="4">
        <v>1</v>
      </c>
      <c r="M155" s="4" t="s">
        <v>9</v>
      </c>
      <c r="N155" s="4" t="s">
        <v>1471</v>
      </c>
      <c r="O155" s="4" t="s">
        <v>1589</v>
      </c>
      <c r="P155" s="5">
        <v>5</v>
      </c>
      <c r="Q155" s="5">
        <v>5</v>
      </c>
      <c r="R155" s="5">
        <v>2</v>
      </c>
      <c r="S155" s="4" t="s">
        <v>1590</v>
      </c>
      <c r="T155" s="4" t="s">
        <v>53</v>
      </c>
      <c r="U155" s="4" t="s">
        <v>27</v>
      </c>
      <c r="V155" s="4" t="s">
        <v>160</v>
      </c>
      <c r="W155" s="5">
        <v>2</v>
      </c>
      <c r="X155" s="6">
        <v>250</v>
      </c>
      <c r="Y155" s="6">
        <v>500</v>
      </c>
      <c r="Z155" s="4" t="s">
        <v>70</v>
      </c>
      <c r="AA155" s="4" t="s">
        <v>1591</v>
      </c>
      <c r="AB155" s="4" t="s">
        <v>1592</v>
      </c>
      <c r="AC155" s="5">
        <v>4</v>
      </c>
      <c r="AD155" s="5">
        <v>1</v>
      </c>
      <c r="AE155" s="5">
        <v>0</v>
      </c>
      <c r="AF155" s="4" t="s">
        <v>263</v>
      </c>
      <c r="AG155" s="4" t="s">
        <v>115</v>
      </c>
      <c r="AH155" s="5" t="b">
        <v>1</v>
      </c>
      <c r="AI155" s="4" t="s">
        <v>489</v>
      </c>
      <c r="AJ155" s="5"/>
      <c r="AK155" s="4" t="s">
        <v>251</v>
      </c>
      <c r="AL155" s="5">
        <v>4</v>
      </c>
      <c r="AM155" s="4" t="s">
        <v>1593</v>
      </c>
      <c r="AN155" s="5"/>
      <c r="AO155" s="4" t="s">
        <v>1594</v>
      </c>
    </row>
    <row r="156" spans="1:41" s="7" customFormat="1" ht="31.85" customHeight="1" x14ac:dyDescent="0.25">
      <c r="A156" s="3">
        <v>59</v>
      </c>
      <c r="B156" s="4" t="s">
        <v>42</v>
      </c>
      <c r="C156" s="4" t="s">
        <v>1595</v>
      </c>
      <c r="D156" s="4" t="s">
        <v>42</v>
      </c>
      <c r="E156" s="4" t="s">
        <v>1596</v>
      </c>
      <c r="F156" s="4" t="s">
        <v>1597</v>
      </c>
      <c r="G156" s="4" t="s">
        <v>1598</v>
      </c>
      <c r="H156" s="4" t="s">
        <v>46</v>
      </c>
      <c r="I156" s="4" t="s">
        <v>47</v>
      </c>
      <c r="J156" s="4" t="s">
        <v>48</v>
      </c>
      <c r="K156" s="4" t="s">
        <v>1441</v>
      </c>
      <c r="L156" s="4">
        <v>1</v>
      </c>
      <c r="M156" s="4" t="s">
        <v>9</v>
      </c>
      <c r="N156" s="4" t="s">
        <v>1471</v>
      </c>
      <c r="O156" s="4" t="s">
        <v>1048</v>
      </c>
      <c r="P156" s="5">
        <v>3</v>
      </c>
      <c r="Q156" s="5">
        <v>3</v>
      </c>
      <c r="R156" s="5">
        <v>2</v>
      </c>
      <c r="S156" s="4" t="s">
        <v>1599</v>
      </c>
      <c r="T156" s="4" t="s">
        <v>53</v>
      </c>
      <c r="U156" s="4" t="s">
        <v>27</v>
      </c>
      <c r="V156" s="4" t="s">
        <v>160</v>
      </c>
      <c r="W156" s="5">
        <v>2</v>
      </c>
      <c r="X156" s="6">
        <v>120</v>
      </c>
      <c r="Y156" s="6">
        <v>240</v>
      </c>
      <c r="Z156" s="4" t="s">
        <v>70</v>
      </c>
      <c r="AA156" s="4" t="s">
        <v>1600</v>
      </c>
      <c r="AB156" s="4" t="s">
        <v>1601</v>
      </c>
      <c r="AC156" s="5">
        <v>2</v>
      </c>
      <c r="AD156" s="5">
        <v>0</v>
      </c>
      <c r="AE156" s="5">
        <v>0</v>
      </c>
      <c r="AF156" s="4" t="s">
        <v>1602</v>
      </c>
      <c r="AG156" s="4" t="s">
        <v>58</v>
      </c>
      <c r="AH156" s="5" t="b">
        <v>1</v>
      </c>
      <c r="AI156" s="4" t="s">
        <v>116</v>
      </c>
      <c r="AJ156" s="5"/>
      <c r="AK156" s="4" t="s">
        <v>251</v>
      </c>
      <c r="AL156" s="5">
        <v>2</v>
      </c>
      <c r="AM156" s="4" t="s">
        <v>1603</v>
      </c>
      <c r="AN156" s="5"/>
      <c r="AO156" s="5"/>
    </row>
    <row r="157" spans="1:41" s="7" customFormat="1" ht="31.85" customHeight="1" x14ac:dyDescent="0.25">
      <c r="A157" s="3">
        <v>60</v>
      </c>
      <c r="B157" s="4" t="s">
        <v>40</v>
      </c>
      <c r="C157" s="4" t="s">
        <v>1604</v>
      </c>
      <c r="D157" s="4" t="s">
        <v>42</v>
      </c>
      <c r="E157" s="4" t="s">
        <v>1605</v>
      </c>
      <c r="F157" s="4" t="s">
        <v>1606</v>
      </c>
      <c r="G157" s="4" t="s">
        <v>1607</v>
      </c>
      <c r="H157" s="4" t="s">
        <v>46</v>
      </c>
      <c r="I157" s="4" t="s">
        <v>47</v>
      </c>
      <c r="J157" s="4" t="s">
        <v>48</v>
      </c>
      <c r="K157" s="4" t="s">
        <v>1441</v>
      </c>
      <c r="L157" s="4">
        <v>1</v>
      </c>
      <c r="M157" s="4" t="s">
        <v>9</v>
      </c>
      <c r="N157" s="4" t="s">
        <v>1471</v>
      </c>
      <c r="O157" s="4" t="s">
        <v>1608</v>
      </c>
      <c r="P157" s="5">
        <v>2</v>
      </c>
      <c r="Q157" s="5">
        <v>2</v>
      </c>
      <c r="R157" s="5">
        <v>2</v>
      </c>
      <c r="S157" s="4" t="s">
        <v>1609</v>
      </c>
      <c r="T157" s="4" t="s">
        <v>53</v>
      </c>
      <c r="U157" s="4" t="s">
        <v>27</v>
      </c>
      <c r="V157" s="4" t="s">
        <v>160</v>
      </c>
      <c r="W157" s="5">
        <v>2</v>
      </c>
      <c r="X157" s="6">
        <v>150</v>
      </c>
      <c r="Y157" s="6">
        <v>300</v>
      </c>
      <c r="Z157" s="4" t="s">
        <v>55</v>
      </c>
      <c r="AA157" s="4" t="s">
        <v>1610</v>
      </c>
      <c r="AB157" s="4" t="s">
        <v>1611</v>
      </c>
      <c r="AC157" s="5">
        <v>1</v>
      </c>
      <c r="AD157" s="5">
        <v>0</v>
      </c>
      <c r="AE157" s="5">
        <v>0</v>
      </c>
      <c r="AF157" s="4" t="s">
        <v>1602</v>
      </c>
      <c r="AG157" s="4" t="s">
        <v>115</v>
      </c>
      <c r="AH157" s="5" t="b">
        <v>1</v>
      </c>
      <c r="AI157" s="4" t="s">
        <v>163</v>
      </c>
      <c r="AJ157" s="5"/>
      <c r="AK157" s="4" t="s">
        <v>251</v>
      </c>
      <c r="AL157" s="5">
        <v>1</v>
      </c>
      <c r="AM157" s="4" t="s">
        <v>1612</v>
      </c>
      <c r="AN157" s="4" t="s">
        <v>1613</v>
      </c>
      <c r="AO157" s="4" t="s">
        <v>1614</v>
      </c>
    </row>
    <row r="158" spans="1:41" s="7" customFormat="1" ht="31.85" customHeight="1" x14ac:dyDescent="0.25">
      <c r="A158" s="3">
        <v>61</v>
      </c>
      <c r="B158" s="4" t="s">
        <v>76</v>
      </c>
      <c r="C158" s="5"/>
      <c r="D158" s="4" t="s">
        <v>76</v>
      </c>
      <c r="E158" s="4" t="s">
        <v>1615</v>
      </c>
      <c r="F158" s="4" t="s">
        <v>1616</v>
      </c>
      <c r="G158" s="4" t="s">
        <v>1617</v>
      </c>
      <c r="H158" s="4" t="s">
        <v>46</v>
      </c>
      <c r="I158" s="4" t="s">
        <v>47</v>
      </c>
      <c r="J158" s="4" t="s">
        <v>48</v>
      </c>
      <c r="K158" s="4" t="s">
        <v>1441</v>
      </c>
      <c r="L158" s="4">
        <v>1</v>
      </c>
      <c r="M158" s="4" t="s">
        <v>9</v>
      </c>
      <c r="N158" s="4" t="s">
        <v>1471</v>
      </c>
      <c r="O158" s="4" t="s">
        <v>1618</v>
      </c>
      <c r="P158" s="5">
        <v>2</v>
      </c>
      <c r="Q158" s="5">
        <v>2</v>
      </c>
      <c r="R158" s="5">
        <v>1</v>
      </c>
      <c r="S158" s="4" t="s">
        <v>1619</v>
      </c>
      <c r="T158" s="4" t="s">
        <v>53</v>
      </c>
      <c r="U158" s="4" t="s">
        <v>27</v>
      </c>
      <c r="V158" s="4" t="s">
        <v>54</v>
      </c>
      <c r="W158" s="5">
        <v>2</v>
      </c>
      <c r="X158" s="6">
        <v>120</v>
      </c>
      <c r="Y158" s="6">
        <v>240</v>
      </c>
      <c r="Z158" s="4" t="s">
        <v>70</v>
      </c>
      <c r="AA158" s="4" t="s">
        <v>1620</v>
      </c>
      <c r="AB158" s="4" t="s">
        <v>1621</v>
      </c>
      <c r="AC158" s="5">
        <v>1</v>
      </c>
      <c r="AD158" s="5">
        <v>1</v>
      </c>
      <c r="AE158" s="5">
        <v>0</v>
      </c>
      <c r="AF158" s="4" t="s">
        <v>263</v>
      </c>
      <c r="AG158" s="4" t="s">
        <v>58</v>
      </c>
      <c r="AH158" s="5" t="b">
        <v>0</v>
      </c>
      <c r="AI158" s="5"/>
      <c r="AJ158" s="5"/>
      <c r="AK158" s="4" t="s">
        <v>251</v>
      </c>
      <c r="AL158" s="5">
        <v>1</v>
      </c>
      <c r="AM158" s="4" t="s">
        <v>1622</v>
      </c>
      <c r="AN158" s="5"/>
      <c r="AO158" s="4" t="s">
        <v>1623</v>
      </c>
    </row>
    <row r="159" spans="1:41" s="7" customFormat="1" ht="31.85" customHeight="1" x14ac:dyDescent="0.25">
      <c r="A159" s="3">
        <v>62</v>
      </c>
      <c r="B159" s="4" t="s">
        <v>289</v>
      </c>
      <c r="C159" s="4" t="s">
        <v>1624</v>
      </c>
      <c r="D159" s="4" t="s">
        <v>76</v>
      </c>
      <c r="E159" s="4" t="s">
        <v>1625</v>
      </c>
      <c r="F159" s="4" t="s">
        <v>1626</v>
      </c>
      <c r="G159" s="5"/>
      <c r="H159" s="4" t="s">
        <v>46</v>
      </c>
      <c r="I159" s="4" t="s">
        <v>47</v>
      </c>
      <c r="J159" s="4" t="s">
        <v>48</v>
      </c>
      <c r="K159" s="4" t="s">
        <v>1441</v>
      </c>
      <c r="L159" s="4">
        <v>1</v>
      </c>
      <c r="M159" s="4" t="s">
        <v>9</v>
      </c>
      <c r="N159" s="4" t="s">
        <v>1471</v>
      </c>
      <c r="O159" s="4" t="s">
        <v>213</v>
      </c>
      <c r="P159" s="5">
        <v>1</v>
      </c>
      <c r="Q159" s="5">
        <v>1</v>
      </c>
      <c r="R159" s="5">
        <v>2</v>
      </c>
      <c r="S159" s="4" t="s">
        <v>1627</v>
      </c>
      <c r="T159" s="4" t="s">
        <v>53</v>
      </c>
      <c r="U159" s="4" t="s">
        <v>27</v>
      </c>
      <c r="V159" s="4" t="s">
        <v>160</v>
      </c>
      <c r="W159" s="5">
        <v>2</v>
      </c>
      <c r="X159" s="6">
        <v>130</v>
      </c>
      <c r="Y159" s="6">
        <v>260</v>
      </c>
      <c r="Z159" s="4" t="s">
        <v>55</v>
      </c>
      <c r="AA159" s="4" t="s">
        <v>1628</v>
      </c>
      <c r="AB159" s="4" t="s">
        <v>1629</v>
      </c>
      <c r="AC159" s="5">
        <v>1</v>
      </c>
      <c r="AD159" s="5">
        <v>0</v>
      </c>
      <c r="AE159" s="5">
        <v>0</v>
      </c>
      <c r="AF159" s="4" t="s">
        <v>27</v>
      </c>
      <c r="AG159" s="4" t="s">
        <v>115</v>
      </c>
      <c r="AH159" s="5" t="b">
        <v>0</v>
      </c>
      <c r="AI159" s="5"/>
      <c r="AJ159" s="5"/>
      <c r="AK159" s="4" t="s">
        <v>27</v>
      </c>
      <c r="AL159" s="5">
        <v>1</v>
      </c>
      <c r="AM159" s="4" t="s">
        <v>1630</v>
      </c>
      <c r="AN159" s="4" t="s">
        <v>1631</v>
      </c>
      <c r="AO159" s="4" t="s">
        <v>1632</v>
      </c>
    </row>
    <row r="160" spans="1:41" s="7" customFormat="1" ht="31.85" customHeight="1" x14ac:dyDescent="0.25">
      <c r="A160" s="3">
        <v>63</v>
      </c>
      <c r="B160" s="4" t="s">
        <v>1021</v>
      </c>
      <c r="C160" s="4" t="s">
        <v>1633</v>
      </c>
      <c r="D160" s="4" t="s">
        <v>1021</v>
      </c>
      <c r="E160" s="4" t="s">
        <v>1634</v>
      </c>
      <c r="F160" s="4" t="s">
        <v>1635</v>
      </c>
      <c r="G160" s="5"/>
      <c r="H160" s="4" t="s">
        <v>46</v>
      </c>
      <c r="I160" s="4" t="s">
        <v>47</v>
      </c>
      <c r="J160" s="4" t="s">
        <v>48</v>
      </c>
      <c r="K160" s="4" t="s">
        <v>1441</v>
      </c>
      <c r="L160" s="4">
        <v>1</v>
      </c>
      <c r="M160" s="4" t="s">
        <v>9</v>
      </c>
      <c r="N160" s="4" t="s">
        <v>1451</v>
      </c>
      <c r="O160" s="4" t="s">
        <v>1608</v>
      </c>
      <c r="P160" s="5">
        <v>2</v>
      </c>
      <c r="Q160" s="5">
        <v>2</v>
      </c>
      <c r="R160" s="5">
        <v>2</v>
      </c>
      <c r="S160" s="4" t="s">
        <v>1636</v>
      </c>
      <c r="T160" s="4" t="s">
        <v>53</v>
      </c>
      <c r="U160" s="4" t="s">
        <v>27</v>
      </c>
      <c r="V160" s="4" t="s">
        <v>54</v>
      </c>
      <c r="W160" s="5">
        <v>2</v>
      </c>
      <c r="X160" s="6">
        <v>60</v>
      </c>
      <c r="Y160" s="6">
        <v>120</v>
      </c>
      <c r="Z160" s="4" t="s">
        <v>70</v>
      </c>
      <c r="AA160" s="4" t="s">
        <v>1637</v>
      </c>
      <c r="AB160" s="4" t="s">
        <v>1638</v>
      </c>
      <c r="AC160" s="5">
        <v>1</v>
      </c>
      <c r="AD160" s="5">
        <v>0</v>
      </c>
      <c r="AE160" s="5">
        <v>1</v>
      </c>
      <c r="AF160" s="4" t="s">
        <v>1465</v>
      </c>
      <c r="AG160" s="4" t="s">
        <v>669</v>
      </c>
      <c r="AH160" s="5" t="b">
        <v>0</v>
      </c>
      <c r="AI160" s="5"/>
      <c r="AJ160" s="5"/>
      <c r="AK160" s="4" t="s">
        <v>251</v>
      </c>
      <c r="AL160" s="5">
        <v>1</v>
      </c>
      <c r="AM160" s="4" t="s">
        <v>1639</v>
      </c>
      <c r="AN160" s="5"/>
      <c r="AO160" s="4" t="s">
        <v>1640</v>
      </c>
    </row>
    <row r="161" spans="1:41" s="7" customFormat="1" ht="31.85" customHeight="1" x14ac:dyDescent="0.25">
      <c r="A161" s="3">
        <v>64</v>
      </c>
      <c r="B161" s="4" t="s">
        <v>229</v>
      </c>
      <c r="C161" s="4" t="s">
        <v>1641</v>
      </c>
      <c r="D161" s="4" t="s">
        <v>229</v>
      </c>
      <c r="E161" s="4" t="s">
        <v>1642</v>
      </c>
      <c r="F161" s="4" t="s">
        <v>1643</v>
      </c>
      <c r="G161" s="4" t="s">
        <v>1644</v>
      </c>
      <c r="H161" s="4" t="s">
        <v>46</v>
      </c>
      <c r="I161" s="4" t="s">
        <v>47</v>
      </c>
      <c r="J161" s="4" t="s">
        <v>48</v>
      </c>
      <c r="K161" s="4" t="s">
        <v>1441</v>
      </c>
      <c r="L161" s="4">
        <v>1</v>
      </c>
      <c r="M161" s="4" t="s">
        <v>9</v>
      </c>
      <c r="N161" s="4" t="s">
        <v>1442</v>
      </c>
      <c r="O161" s="4" t="s">
        <v>1645</v>
      </c>
      <c r="P161" s="5">
        <v>5</v>
      </c>
      <c r="Q161" s="5">
        <v>5</v>
      </c>
      <c r="R161" s="5">
        <v>2</v>
      </c>
      <c r="S161" s="4" t="s">
        <v>1646</v>
      </c>
      <c r="T161" s="4" t="s">
        <v>53</v>
      </c>
      <c r="U161" s="4" t="s">
        <v>27</v>
      </c>
      <c r="V161" s="4" t="s">
        <v>54</v>
      </c>
      <c r="W161" s="5">
        <v>2</v>
      </c>
      <c r="X161" s="6">
        <v>200</v>
      </c>
      <c r="Y161" s="6">
        <v>400</v>
      </c>
      <c r="Z161" s="4" t="s">
        <v>70</v>
      </c>
      <c r="AA161" s="4" t="s">
        <v>1647</v>
      </c>
      <c r="AB161" s="4" t="s">
        <v>1648</v>
      </c>
      <c r="AC161" s="5">
        <v>3</v>
      </c>
      <c r="AD161" s="5">
        <v>2</v>
      </c>
      <c r="AE161" s="5">
        <v>0</v>
      </c>
      <c r="AF161" s="4" t="s">
        <v>263</v>
      </c>
      <c r="AG161" s="4" t="s">
        <v>669</v>
      </c>
      <c r="AH161" s="5" t="b">
        <v>1</v>
      </c>
      <c r="AI161" s="4" t="s">
        <v>489</v>
      </c>
      <c r="AJ161" s="5"/>
      <c r="AK161" s="4" t="s">
        <v>251</v>
      </c>
      <c r="AL161" s="5">
        <v>3</v>
      </c>
      <c r="AM161" s="4" t="s">
        <v>1649</v>
      </c>
      <c r="AN161" s="5"/>
      <c r="AO161" s="4" t="s">
        <v>1650</v>
      </c>
    </row>
    <row r="162" spans="1:41" s="7" customFormat="1" ht="31.85" customHeight="1" x14ac:dyDescent="0.25">
      <c r="A162" s="3">
        <v>65</v>
      </c>
      <c r="B162" s="4" t="s">
        <v>76</v>
      </c>
      <c r="C162" s="4" t="s">
        <v>1651</v>
      </c>
      <c r="D162" s="4" t="s">
        <v>76</v>
      </c>
      <c r="E162" s="4" t="s">
        <v>1652</v>
      </c>
      <c r="F162" s="4" t="s">
        <v>1653</v>
      </c>
      <c r="G162" s="4" t="s">
        <v>1654</v>
      </c>
      <c r="H162" s="4" t="s">
        <v>46</v>
      </c>
      <c r="I162" s="4" t="s">
        <v>47</v>
      </c>
      <c r="J162" s="4" t="s">
        <v>48</v>
      </c>
      <c r="K162" s="4" t="s">
        <v>1441</v>
      </c>
      <c r="L162" s="4">
        <v>1</v>
      </c>
      <c r="M162" s="4" t="s">
        <v>9</v>
      </c>
      <c r="N162" s="4" t="s">
        <v>1442</v>
      </c>
      <c r="O162" s="4" t="s">
        <v>1655</v>
      </c>
      <c r="P162" s="5">
        <v>2</v>
      </c>
      <c r="Q162" s="5">
        <v>2</v>
      </c>
      <c r="R162" s="5">
        <v>2</v>
      </c>
      <c r="S162" s="4" t="s">
        <v>1656</v>
      </c>
      <c r="T162" s="4" t="s">
        <v>53</v>
      </c>
      <c r="U162" s="4" t="s">
        <v>27</v>
      </c>
      <c r="V162" s="4" t="s">
        <v>128</v>
      </c>
      <c r="W162" s="5">
        <v>2</v>
      </c>
      <c r="X162" s="6">
        <v>50</v>
      </c>
      <c r="Y162" s="6">
        <v>100</v>
      </c>
      <c r="Z162" s="4" t="s">
        <v>70</v>
      </c>
      <c r="AA162" s="4" t="s">
        <v>1657</v>
      </c>
      <c r="AB162" s="4" t="s">
        <v>1658</v>
      </c>
      <c r="AC162" s="5">
        <v>1</v>
      </c>
      <c r="AD162" s="5">
        <v>1</v>
      </c>
      <c r="AE162" s="5">
        <v>0</v>
      </c>
      <c r="AF162" s="4" t="s">
        <v>263</v>
      </c>
      <c r="AG162" s="4" t="s">
        <v>669</v>
      </c>
      <c r="AH162" s="5" t="b">
        <v>0</v>
      </c>
      <c r="AI162" s="5"/>
      <c r="AJ162" s="5"/>
      <c r="AK162" s="4" t="s">
        <v>251</v>
      </c>
      <c r="AL162" s="5">
        <v>1</v>
      </c>
      <c r="AM162" s="4" t="s">
        <v>1659</v>
      </c>
      <c r="AN162" s="5"/>
      <c r="AO162" s="4" t="s">
        <v>1660</v>
      </c>
    </row>
    <row r="163" spans="1:41" s="7" customFormat="1" ht="31.85" customHeight="1" x14ac:dyDescent="0.25">
      <c r="A163" s="3">
        <v>66</v>
      </c>
      <c r="B163" s="4" t="s">
        <v>174</v>
      </c>
      <c r="C163" s="4" t="s">
        <v>1661</v>
      </c>
      <c r="D163" s="4" t="s">
        <v>174</v>
      </c>
      <c r="E163" s="4" t="s">
        <v>1662</v>
      </c>
      <c r="F163" s="4" t="s">
        <v>1663</v>
      </c>
      <c r="G163" s="5"/>
      <c r="H163" s="4" t="s">
        <v>46</v>
      </c>
      <c r="I163" s="4" t="s">
        <v>47</v>
      </c>
      <c r="J163" s="4" t="s">
        <v>48</v>
      </c>
      <c r="K163" s="4" t="s">
        <v>1441</v>
      </c>
      <c r="L163" s="4">
        <v>1</v>
      </c>
      <c r="M163" s="4" t="s">
        <v>9</v>
      </c>
      <c r="N163" s="4" t="s">
        <v>1451</v>
      </c>
      <c r="O163" s="4" t="s">
        <v>1664</v>
      </c>
      <c r="P163" s="5">
        <v>2</v>
      </c>
      <c r="Q163" s="5">
        <v>2</v>
      </c>
      <c r="R163" s="5">
        <v>2</v>
      </c>
      <c r="S163" s="4" t="s">
        <v>1665</v>
      </c>
      <c r="T163" s="4" t="s">
        <v>53</v>
      </c>
      <c r="U163" s="4" t="s">
        <v>27</v>
      </c>
      <c r="V163" s="4" t="s">
        <v>54</v>
      </c>
      <c r="W163" s="5">
        <v>2</v>
      </c>
      <c r="X163" s="6">
        <v>100</v>
      </c>
      <c r="Y163" s="6">
        <v>200</v>
      </c>
      <c r="Z163" s="4" t="s">
        <v>70</v>
      </c>
      <c r="AA163" s="4" t="s">
        <v>1666</v>
      </c>
      <c r="AB163" s="4" t="s">
        <v>1667</v>
      </c>
      <c r="AC163" s="5">
        <v>1</v>
      </c>
      <c r="AD163" s="5">
        <v>0</v>
      </c>
      <c r="AE163" s="5">
        <v>1</v>
      </c>
      <c r="AF163" s="4" t="s">
        <v>1465</v>
      </c>
      <c r="AG163" s="4" t="s">
        <v>669</v>
      </c>
      <c r="AH163" s="5" t="b">
        <v>1</v>
      </c>
      <c r="AI163" s="4" t="s">
        <v>116</v>
      </c>
      <c r="AJ163" s="5"/>
      <c r="AK163" s="4" t="s">
        <v>251</v>
      </c>
      <c r="AL163" s="5">
        <v>1</v>
      </c>
      <c r="AM163" s="4" t="s">
        <v>1668</v>
      </c>
      <c r="AN163" s="5"/>
      <c r="AO163" s="4" t="s">
        <v>1669</v>
      </c>
    </row>
    <row r="164" spans="1:41" s="7" customFormat="1" ht="31.85" customHeight="1" x14ac:dyDescent="0.25">
      <c r="A164" s="3">
        <v>67</v>
      </c>
      <c r="B164" s="4" t="s">
        <v>332</v>
      </c>
      <c r="C164" s="4" t="s">
        <v>1670</v>
      </c>
      <c r="D164" s="4" t="s">
        <v>332</v>
      </c>
      <c r="E164" s="4" t="s">
        <v>1671</v>
      </c>
      <c r="F164" s="4" t="s">
        <v>1672</v>
      </c>
      <c r="G164" s="4" t="s">
        <v>1673</v>
      </c>
      <c r="H164" s="4" t="s">
        <v>46</v>
      </c>
      <c r="I164" s="4" t="s">
        <v>47</v>
      </c>
      <c r="J164" s="4" t="s">
        <v>48</v>
      </c>
      <c r="K164" s="4" t="s">
        <v>1441</v>
      </c>
      <c r="L164" s="4">
        <v>1</v>
      </c>
      <c r="M164" s="4" t="s">
        <v>9</v>
      </c>
      <c r="N164" s="4" t="s">
        <v>1442</v>
      </c>
      <c r="O164" s="4" t="s">
        <v>1674</v>
      </c>
      <c r="P164" s="5">
        <v>2</v>
      </c>
      <c r="Q164" s="5">
        <v>2</v>
      </c>
      <c r="R164" s="5">
        <v>2</v>
      </c>
      <c r="S164" s="4" t="s">
        <v>1675</v>
      </c>
      <c r="T164" s="4" t="s">
        <v>53</v>
      </c>
      <c r="U164" s="4" t="s">
        <v>27</v>
      </c>
      <c r="V164" s="5"/>
      <c r="W164" s="5">
        <v>2</v>
      </c>
      <c r="X164" s="6">
        <v>100</v>
      </c>
      <c r="Y164" s="6">
        <v>200</v>
      </c>
      <c r="Z164" s="4" t="s">
        <v>70</v>
      </c>
      <c r="AA164" s="4" t="s">
        <v>1676</v>
      </c>
      <c r="AB164" s="4" t="s">
        <v>1677</v>
      </c>
      <c r="AC164" s="5">
        <v>1</v>
      </c>
      <c r="AD164" s="5">
        <v>1</v>
      </c>
      <c r="AE164" s="5">
        <v>0</v>
      </c>
      <c r="AF164" s="4" t="s">
        <v>275</v>
      </c>
      <c r="AG164" s="4" t="s">
        <v>115</v>
      </c>
      <c r="AH164" s="5" t="b">
        <v>0</v>
      </c>
      <c r="AI164" s="5"/>
      <c r="AJ164" s="5"/>
      <c r="AK164" s="4" t="s">
        <v>251</v>
      </c>
      <c r="AL164" s="5">
        <v>1</v>
      </c>
      <c r="AM164" s="4" t="s">
        <v>1678</v>
      </c>
      <c r="AN164" s="5"/>
      <c r="AO164" s="4" t="s">
        <v>1679</v>
      </c>
    </row>
    <row r="165" spans="1:41" s="7" customFormat="1" ht="31.85" customHeight="1" x14ac:dyDescent="0.25">
      <c r="A165" s="3">
        <v>68</v>
      </c>
      <c r="B165" s="4" t="s">
        <v>332</v>
      </c>
      <c r="C165" s="4" t="s">
        <v>1680</v>
      </c>
      <c r="D165" s="4" t="s">
        <v>332</v>
      </c>
      <c r="E165" s="4" t="s">
        <v>1681</v>
      </c>
      <c r="F165" s="4" t="s">
        <v>1682</v>
      </c>
      <c r="G165" s="4" t="s">
        <v>1683</v>
      </c>
      <c r="H165" s="4" t="s">
        <v>46</v>
      </c>
      <c r="I165" s="4" t="s">
        <v>47</v>
      </c>
      <c r="J165" s="4" t="s">
        <v>48</v>
      </c>
      <c r="K165" s="4" t="s">
        <v>1441</v>
      </c>
      <c r="L165" s="4">
        <v>1</v>
      </c>
      <c r="M165" s="4" t="s">
        <v>9</v>
      </c>
      <c r="N165" s="4" t="s">
        <v>1471</v>
      </c>
      <c r="O165" s="4" t="s">
        <v>1684</v>
      </c>
      <c r="P165" s="5">
        <v>2</v>
      </c>
      <c r="Q165" s="5">
        <v>2</v>
      </c>
      <c r="R165" s="5">
        <v>2</v>
      </c>
      <c r="S165" s="4" t="s">
        <v>1685</v>
      </c>
      <c r="T165" s="4" t="s">
        <v>53</v>
      </c>
      <c r="U165" s="4" t="s">
        <v>27</v>
      </c>
      <c r="V165" s="4" t="s">
        <v>160</v>
      </c>
      <c r="W165" s="5">
        <v>2</v>
      </c>
      <c r="X165" s="6">
        <v>80</v>
      </c>
      <c r="Y165" s="6">
        <v>160</v>
      </c>
      <c r="Z165" s="4" t="s">
        <v>70</v>
      </c>
      <c r="AA165" s="4" t="s">
        <v>1686</v>
      </c>
      <c r="AB165" s="4" t="s">
        <v>1687</v>
      </c>
      <c r="AC165" s="5">
        <v>2</v>
      </c>
      <c r="AD165" s="5">
        <v>0</v>
      </c>
      <c r="AE165" s="5">
        <v>0</v>
      </c>
      <c r="AF165" s="4" t="s">
        <v>27</v>
      </c>
      <c r="AG165" s="4" t="s">
        <v>115</v>
      </c>
      <c r="AH165" s="5" t="b">
        <v>0</v>
      </c>
      <c r="AI165" s="5"/>
      <c r="AJ165" s="5"/>
      <c r="AK165" s="4" t="s">
        <v>27</v>
      </c>
      <c r="AL165" s="5">
        <v>2</v>
      </c>
      <c r="AM165" s="4" t="s">
        <v>1688</v>
      </c>
      <c r="AN165" s="5"/>
      <c r="AO165" s="4" t="s">
        <v>1689</v>
      </c>
    </row>
    <row r="166" spans="1:41" s="7" customFormat="1" ht="31.85" customHeight="1" x14ac:dyDescent="0.25">
      <c r="A166" s="3">
        <v>69</v>
      </c>
      <c r="B166" s="4" t="s">
        <v>42</v>
      </c>
      <c r="C166" s="4" t="s">
        <v>1690</v>
      </c>
      <c r="D166" s="4" t="s">
        <v>42</v>
      </c>
      <c r="E166" s="4" t="s">
        <v>1691</v>
      </c>
      <c r="F166" s="4" t="s">
        <v>1692</v>
      </c>
      <c r="G166" s="4" t="s">
        <v>1693</v>
      </c>
      <c r="H166" s="4" t="s">
        <v>46</v>
      </c>
      <c r="I166" s="4" t="s">
        <v>47</v>
      </c>
      <c r="J166" s="4" t="s">
        <v>48</v>
      </c>
      <c r="K166" s="4" t="s">
        <v>1441</v>
      </c>
      <c r="L166" s="4">
        <v>1</v>
      </c>
      <c r="M166" s="4" t="s">
        <v>9</v>
      </c>
      <c r="N166" s="4" t="s">
        <v>1471</v>
      </c>
      <c r="O166" s="4" t="s">
        <v>1694</v>
      </c>
      <c r="P166" s="5">
        <v>4</v>
      </c>
      <c r="Q166" s="5">
        <v>4</v>
      </c>
      <c r="R166" s="5">
        <v>2</v>
      </c>
      <c r="S166" s="4" t="s">
        <v>1695</v>
      </c>
      <c r="T166" s="4" t="s">
        <v>53</v>
      </c>
      <c r="U166" s="4" t="s">
        <v>27</v>
      </c>
      <c r="V166" s="4" t="s">
        <v>160</v>
      </c>
      <c r="W166" s="5">
        <v>2</v>
      </c>
      <c r="X166" s="6">
        <v>120</v>
      </c>
      <c r="Y166" s="6">
        <v>240</v>
      </c>
      <c r="Z166" s="4" t="s">
        <v>70</v>
      </c>
      <c r="AA166" s="4" t="s">
        <v>1696</v>
      </c>
      <c r="AB166" s="4" t="s">
        <v>1697</v>
      </c>
      <c r="AC166" s="5">
        <v>3</v>
      </c>
      <c r="AD166" s="5">
        <v>1</v>
      </c>
      <c r="AE166" s="5">
        <v>0</v>
      </c>
      <c r="AF166" s="4" t="s">
        <v>275</v>
      </c>
      <c r="AG166" s="4" t="s">
        <v>58</v>
      </c>
      <c r="AH166" s="5" t="b">
        <v>0</v>
      </c>
      <c r="AI166" s="5"/>
      <c r="AJ166" s="5"/>
      <c r="AK166" s="4" t="s">
        <v>251</v>
      </c>
      <c r="AL166" s="5">
        <v>3</v>
      </c>
      <c r="AM166" s="4" t="s">
        <v>1698</v>
      </c>
      <c r="AN166" s="5"/>
      <c r="AO166" s="4" t="s">
        <v>1699</v>
      </c>
    </row>
    <row r="167" spans="1:41" s="7" customFormat="1" ht="31.85" customHeight="1" x14ac:dyDescent="0.25">
      <c r="A167" s="3">
        <v>70</v>
      </c>
      <c r="B167" s="4" t="s">
        <v>1700</v>
      </c>
      <c r="C167" s="4" t="s">
        <v>1701</v>
      </c>
      <c r="D167" s="4" t="s">
        <v>76</v>
      </c>
      <c r="E167" s="4" t="s">
        <v>1702</v>
      </c>
      <c r="F167" s="4" t="s">
        <v>1703</v>
      </c>
      <c r="G167" s="4" t="s">
        <v>1704</v>
      </c>
      <c r="H167" s="4" t="s">
        <v>46</v>
      </c>
      <c r="I167" s="4" t="s">
        <v>47</v>
      </c>
      <c r="J167" s="4" t="s">
        <v>48</v>
      </c>
      <c r="K167" s="4" t="s">
        <v>1441</v>
      </c>
      <c r="L167" s="4">
        <v>1</v>
      </c>
      <c r="M167" s="4" t="s">
        <v>9</v>
      </c>
      <c r="N167" s="4" t="s">
        <v>1471</v>
      </c>
      <c r="O167" s="4" t="s">
        <v>1705</v>
      </c>
      <c r="P167" s="5">
        <v>3</v>
      </c>
      <c r="Q167" s="5">
        <v>3</v>
      </c>
      <c r="R167" s="5">
        <v>2</v>
      </c>
      <c r="S167" s="4" t="s">
        <v>1706</v>
      </c>
      <c r="T167" s="4" t="s">
        <v>53</v>
      </c>
      <c r="U167" s="4" t="s">
        <v>27</v>
      </c>
      <c r="V167" s="4" t="s">
        <v>54</v>
      </c>
      <c r="W167" s="5">
        <v>2</v>
      </c>
      <c r="X167" s="6">
        <v>70</v>
      </c>
      <c r="Y167" s="6">
        <v>140</v>
      </c>
      <c r="Z167" s="4" t="s">
        <v>70</v>
      </c>
      <c r="AA167" s="4" t="s">
        <v>1707</v>
      </c>
      <c r="AB167" s="4" t="s">
        <v>1708</v>
      </c>
      <c r="AC167" s="5">
        <v>2</v>
      </c>
      <c r="AD167" s="5">
        <v>1</v>
      </c>
      <c r="AE167" s="5">
        <v>0</v>
      </c>
      <c r="AF167" s="4" t="s">
        <v>275</v>
      </c>
      <c r="AG167" s="4" t="s">
        <v>115</v>
      </c>
      <c r="AH167" s="5" t="b">
        <v>1</v>
      </c>
      <c r="AI167" s="4" t="s">
        <v>163</v>
      </c>
      <c r="AJ167" s="5"/>
      <c r="AK167" s="4" t="s">
        <v>251</v>
      </c>
      <c r="AL167" s="5">
        <v>2</v>
      </c>
      <c r="AM167" s="4" t="s">
        <v>1709</v>
      </c>
      <c r="AN167" s="5"/>
      <c r="AO167" s="4" t="s">
        <v>1710</v>
      </c>
    </row>
    <row r="168" spans="1:41" s="7" customFormat="1" ht="31.85" customHeight="1" x14ac:dyDescent="0.25">
      <c r="A168" s="3">
        <v>71</v>
      </c>
      <c r="B168" s="4" t="s">
        <v>42</v>
      </c>
      <c r="C168" s="4" t="s">
        <v>1711</v>
      </c>
      <c r="D168" s="4" t="s">
        <v>42</v>
      </c>
      <c r="E168" s="4" t="s">
        <v>1712</v>
      </c>
      <c r="F168" s="4" t="s">
        <v>1713</v>
      </c>
      <c r="G168" s="5"/>
      <c r="H168" s="4" t="s">
        <v>46</v>
      </c>
      <c r="I168" s="4" t="s">
        <v>47</v>
      </c>
      <c r="J168" s="4" t="s">
        <v>48</v>
      </c>
      <c r="K168" s="4" t="s">
        <v>1441</v>
      </c>
      <c r="L168" s="4">
        <v>1</v>
      </c>
      <c r="M168" s="4" t="s">
        <v>9</v>
      </c>
      <c r="N168" s="4" t="s">
        <v>1471</v>
      </c>
      <c r="O168" s="4" t="s">
        <v>1714</v>
      </c>
      <c r="P168" s="5">
        <v>1</v>
      </c>
      <c r="Q168" s="5">
        <v>1</v>
      </c>
      <c r="R168" s="5">
        <v>2</v>
      </c>
      <c r="S168" s="4" t="s">
        <v>1715</v>
      </c>
      <c r="T168" s="4" t="s">
        <v>53</v>
      </c>
      <c r="U168" s="4" t="s">
        <v>27</v>
      </c>
      <c r="V168" s="4" t="s">
        <v>160</v>
      </c>
      <c r="W168" s="5">
        <v>2</v>
      </c>
      <c r="X168" s="6">
        <v>108</v>
      </c>
      <c r="Y168" s="6">
        <v>216</v>
      </c>
      <c r="Z168" s="4" t="s">
        <v>55</v>
      </c>
      <c r="AA168" s="4" t="s">
        <v>1716</v>
      </c>
      <c r="AB168" s="4" t="s">
        <v>1717</v>
      </c>
      <c r="AC168" s="5">
        <v>1</v>
      </c>
      <c r="AD168" s="5">
        <v>0</v>
      </c>
      <c r="AE168" s="5">
        <v>0</v>
      </c>
      <c r="AF168" s="4" t="s">
        <v>27</v>
      </c>
      <c r="AG168" s="4" t="s">
        <v>115</v>
      </c>
      <c r="AH168" s="5" t="b">
        <v>1</v>
      </c>
      <c r="AI168" s="4" t="s">
        <v>116</v>
      </c>
      <c r="AJ168" s="5"/>
      <c r="AK168" s="4" t="s">
        <v>27</v>
      </c>
      <c r="AL168" s="5">
        <v>1</v>
      </c>
      <c r="AM168" s="4" t="s">
        <v>1718</v>
      </c>
      <c r="AN168" s="5"/>
      <c r="AO168" s="4" t="s">
        <v>1719</v>
      </c>
    </row>
    <row r="169" spans="1:41" s="7" customFormat="1" ht="31.85" customHeight="1" x14ac:dyDescent="0.25">
      <c r="A169" s="3">
        <v>72</v>
      </c>
      <c r="B169" s="4" t="s">
        <v>1720</v>
      </c>
      <c r="C169" s="4" t="s">
        <v>1721</v>
      </c>
      <c r="D169" s="4" t="s">
        <v>332</v>
      </c>
      <c r="E169" s="4" t="s">
        <v>1722</v>
      </c>
      <c r="F169" s="4" t="s">
        <v>1124</v>
      </c>
      <c r="G169" s="4" t="s">
        <v>1723</v>
      </c>
      <c r="H169" s="4" t="s">
        <v>46</v>
      </c>
      <c r="I169" s="4" t="s">
        <v>47</v>
      </c>
      <c r="J169" s="4" t="s">
        <v>48</v>
      </c>
      <c r="K169" s="4" t="s">
        <v>1441</v>
      </c>
      <c r="L169" s="4">
        <v>1</v>
      </c>
      <c r="M169" s="4" t="s">
        <v>9</v>
      </c>
      <c r="N169" s="4" t="s">
        <v>1471</v>
      </c>
      <c r="O169" s="4" t="s">
        <v>1724</v>
      </c>
      <c r="P169" s="5">
        <v>2</v>
      </c>
      <c r="Q169" s="5">
        <v>2</v>
      </c>
      <c r="R169" s="5">
        <v>2</v>
      </c>
      <c r="S169" s="4" t="s">
        <v>1725</v>
      </c>
      <c r="T169" s="4" t="s">
        <v>53</v>
      </c>
      <c r="U169" s="4" t="s">
        <v>27</v>
      </c>
      <c r="V169" s="4" t="s">
        <v>160</v>
      </c>
      <c r="W169" s="5">
        <v>2</v>
      </c>
      <c r="X169" s="6">
        <v>110</v>
      </c>
      <c r="Y169" s="6">
        <v>220</v>
      </c>
      <c r="Z169" s="4" t="s">
        <v>70</v>
      </c>
      <c r="AA169" s="4" t="s">
        <v>1726</v>
      </c>
      <c r="AB169" s="4" t="s">
        <v>1727</v>
      </c>
      <c r="AC169" s="5">
        <v>2</v>
      </c>
      <c r="AD169" s="5">
        <v>0</v>
      </c>
      <c r="AE169" s="5">
        <v>0</v>
      </c>
      <c r="AF169" s="4" t="s">
        <v>27</v>
      </c>
      <c r="AG169" s="4" t="s">
        <v>115</v>
      </c>
      <c r="AH169" s="5" t="b">
        <v>0</v>
      </c>
      <c r="AI169" s="5"/>
      <c r="AJ169" s="5"/>
      <c r="AK169" s="4" t="s">
        <v>27</v>
      </c>
      <c r="AL169" s="5">
        <v>2</v>
      </c>
      <c r="AM169" s="4" t="s">
        <v>1728</v>
      </c>
      <c r="AN169" s="5"/>
      <c r="AO169" s="4" t="s">
        <v>1729</v>
      </c>
    </row>
    <row r="170" spans="1:41" s="7" customFormat="1" ht="31.85" customHeight="1" x14ac:dyDescent="0.25">
      <c r="A170" s="3">
        <v>73</v>
      </c>
      <c r="B170" s="4" t="s">
        <v>1730</v>
      </c>
      <c r="C170" s="4" t="s">
        <v>1731</v>
      </c>
      <c r="D170" s="4" t="s">
        <v>1730</v>
      </c>
      <c r="E170" s="4" t="s">
        <v>1732</v>
      </c>
      <c r="F170" s="4" t="s">
        <v>1733</v>
      </c>
      <c r="G170" s="4" t="s">
        <v>1734</v>
      </c>
      <c r="H170" s="4" t="s">
        <v>46</v>
      </c>
      <c r="I170" s="4" t="s">
        <v>47</v>
      </c>
      <c r="J170" s="4" t="s">
        <v>48</v>
      </c>
      <c r="K170" s="4" t="s">
        <v>1441</v>
      </c>
      <c r="L170" s="4">
        <v>1</v>
      </c>
      <c r="M170" s="4" t="s">
        <v>9</v>
      </c>
      <c r="N170" s="4" t="s">
        <v>1471</v>
      </c>
      <c r="O170" s="4" t="s">
        <v>1735</v>
      </c>
      <c r="P170" s="5">
        <v>1</v>
      </c>
      <c r="Q170" s="5">
        <v>1</v>
      </c>
      <c r="R170" s="5">
        <v>2</v>
      </c>
      <c r="S170" s="4" t="s">
        <v>1736</v>
      </c>
      <c r="T170" s="4" t="s">
        <v>53</v>
      </c>
      <c r="U170" s="4" t="s">
        <v>27</v>
      </c>
      <c r="V170" s="4" t="s">
        <v>160</v>
      </c>
      <c r="W170" s="5">
        <v>2</v>
      </c>
      <c r="X170" s="6">
        <v>120</v>
      </c>
      <c r="Y170" s="6">
        <v>240</v>
      </c>
      <c r="Z170" s="4" t="s">
        <v>55</v>
      </c>
      <c r="AA170" s="4" t="s">
        <v>1737</v>
      </c>
      <c r="AB170" s="4" t="s">
        <v>1738</v>
      </c>
      <c r="AC170" s="5">
        <v>1</v>
      </c>
      <c r="AD170" s="5">
        <v>0</v>
      </c>
      <c r="AE170" s="5">
        <v>0</v>
      </c>
      <c r="AF170" s="4" t="s">
        <v>27</v>
      </c>
      <c r="AG170" s="4" t="s">
        <v>115</v>
      </c>
      <c r="AH170" s="5" t="b">
        <v>0</v>
      </c>
      <c r="AI170" s="5"/>
      <c r="AJ170" s="5"/>
      <c r="AK170" s="4" t="s">
        <v>27</v>
      </c>
      <c r="AL170" s="5">
        <v>1</v>
      </c>
      <c r="AM170" s="4" t="s">
        <v>1739</v>
      </c>
      <c r="AN170" s="5"/>
      <c r="AO170" s="4" t="s">
        <v>1740</v>
      </c>
    </row>
    <row r="171" spans="1:41" s="7" customFormat="1" ht="31.85" customHeight="1" x14ac:dyDescent="0.25">
      <c r="A171" s="3">
        <v>74</v>
      </c>
      <c r="B171" s="4" t="s">
        <v>40</v>
      </c>
      <c r="C171" s="4" t="s">
        <v>1741</v>
      </c>
      <c r="D171" s="4" t="s">
        <v>42</v>
      </c>
      <c r="E171" s="4" t="s">
        <v>1742</v>
      </c>
      <c r="F171" s="4" t="s">
        <v>1743</v>
      </c>
      <c r="G171" s="4" t="s">
        <v>1744</v>
      </c>
      <c r="H171" s="4" t="s">
        <v>46</v>
      </c>
      <c r="I171" s="4" t="s">
        <v>47</v>
      </c>
      <c r="J171" s="4" t="s">
        <v>48</v>
      </c>
      <c r="K171" s="4" t="s">
        <v>1441</v>
      </c>
      <c r="L171" s="4">
        <v>1</v>
      </c>
      <c r="M171" s="4" t="s">
        <v>9</v>
      </c>
      <c r="N171" s="4" t="s">
        <v>1442</v>
      </c>
      <c r="O171" s="4" t="s">
        <v>1745</v>
      </c>
      <c r="P171" s="5">
        <v>3</v>
      </c>
      <c r="Q171" s="5">
        <v>3</v>
      </c>
      <c r="R171" s="5">
        <v>2</v>
      </c>
      <c r="S171" s="4" t="s">
        <v>1746</v>
      </c>
      <c r="T171" s="4" t="s">
        <v>53</v>
      </c>
      <c r="U171" s="4" t="s">
        <v>27</v>
      </c>
      <c r="V171" s="4" t="s">
        <v>160</v>
      </c>
      <c r="W171" s="5">
        <v>2</v>
      </c>
      <c r="X171" s="6">
        <v>138</v>
      </c>
      <c r="Y171" s="6">
        <v>276</v>
      </c>
      <c r="Z171" s="4" t="s">
        <v>70</v>
      </c>
      <c r="AA171" s="4" t="s">
        <v>1747</v>
      </c>
      <c r="AB171" s="4" t="s">
        <v>1748</v>
      </c>
      <c r="AC171" s="5">
        <v>2</v>
      </c>
      <c r="AD171" s="5">
        <v>1</v>
      </c>
      <c r="AE171" s="5">
        <v>0</v>
      </c>
      <c r="AF171" s="4" t="s">
        <v>263</v>
      </c>
      <c r="AG171" s="4" t="s">
        <v>115</v>
      </c>
      <c r="AH171" s="5" t="b">
        <v>0</v>
      </c>
      <c r="AI171" s="5"/>
      <c r="AJ171" s="5"/>
      <c r="AK171" s="4" t="s">
        <v>251</v>
      </c>
      <c r="AL171" s="5">
        <v>2</v>
      </c>
      <c r="AM171" s="4" t="s">
        <v>1749</v>
      </c>
      <c r="AN171" s="5"/>
      <c r="AO171" s="4" t="s">
        <v>1750</v>
      </c>
    </row>
    <row r="172" spans="1:41" s="7" customFormat="1" ht="31.85" customHeight="1" x14ac:dyDescent="0.25">
      <c r="A172" s="3">
        <v>75</v>
      </c>
      <c r="B172" s="4" t="s">
        <v>76</v>
      </c>
      <c r="C172" s="4" t="s">
        <v>1751</v>
      </c>
      <c r="D172" s="4" t="s">
        <v>76</v>
      </c>
      <c r="E172" s="4" t="s">
        <v>1752</v>
      </c>
      <c r="F172" s="4" t="s">
        <v>1753</v>
      </c>
      <c r="G172" s="4" t="s">
        <v>1754</v>
      </c>
      <c r="H172" s="4" t="s">
        <v>46</v>
      </c>
      <c r="I172" s="4" t="s">
        <v>47</v>
      </c>
      <c r="J172" s="4" t="s">
        <v>48</v>
      </c>
      <c r="K172" s="4" t="s">
        <v>1441</v>
      </c>
      <c r="L172" s="4">
        <v>1</v>
      </c>
      <c r="M172" s="4" t="s">
        <v>9</v>
      </c>
      <c r="N172" s="4" t="s">
        <v>1471</v>
      </c>
      <c r="O172" s="4" t="s">
        <v>1755</v>
      </c>
      <c r="P172" s="5">
        <v>2</v>
      </c>
      <c r="Q172" s="5">
        <v>2</v>
      </c>
      <c r="R172" s="5">
        <v>2</v>
      </c>
      <c r="S172" s="4" t="s">
        <v>1756</v>
      </c>
      <c r="T172" s="4" t="s">
        <v>53</v>
      </c>
      <c r="U172" s="4" t="s">
        <v>27</v>
      </c>
      <c r="V172" s="4" t="s">
        <v>160</v>
      </c>
      <c r="W172" s="5">
        <v>2</v>
      </c>
      <c r="X172" s="6">
        <v>100</v>
      </c>
      <c r="Y172" s="6">
        <v>200</v>
      </c>
      <c r="Z172" s="4" t="s">
        <v>70</v>
      </c>
      <c r="AA172" s="4" t="s">
        <v>1757</v>
      </c>
      <c r="AB172" s="4" t="s">
        <v>1758</v>
      </c>
      <c r="AC172" s="5">
        <v>2</v>
      </c>
      <c r="AD172" s="5">
        <v>0</v>
      </c>
      <c r="AE172" s="5">
        <v>0</v>
      </c>
      <c r="AF172" s="4" t="s">
        <v>27</v>
      </c>
      <c r="AG172" s="4" t="s">
        <v>115</v>
      </c>
      <c r="AH172" s="5" t="b">
        <v>0</v>
      </c>
      <c r="AI172" s="5"/>
      <c r="AJ172" s="5"/>
      <c r="AK172" s="4" t="s">
        <v>27</v>
      </c>
      <c r="AL172" s="5">
        <v>2</v>
      </c>
      <c r="AM172" s="4" t="s">
        <v>1759</v>
      </c>
      <c r="AN172" s="4" t="s">
        <v>1760</v>
      </c>
      <c r="AO172" s="4" t="s">
        <v>1761</v>
      </c>
    </row>
    <row r="173" spans="1:41" s="7" customFormat="1" ht="31.85" customHeight="1" x14ac:dyDescent="0.25">
      <c r="A173" s="3">
        <v>76</v>
      </c>
      <c r="B173" s="4" t="s">
        <v>40</v>
      </c>
      <c r="C173" s="4" t="s">
        <v>1762</v>
      </c>
      <c r="D173" s="4" t="s">
        <v>42</v>
      </c>
      <c r="E173" s="4" t="s">
        <v>1763</v>
      </c>
      <c r="F173" s="4" t="s">
        <v>1764</v>
      </c>
      <c r="G173" s="4" t="s">
        <v>1765</v>
      </c>
      <c r="H173" s="4" t="s">
        <v>46</v>
      </c>
      <c r="I173" s="4" t="s">
        <v>47</v>
      </c>
      <c r="J173" s="4" t="s">
        <v>48</v>
      </c>
      <c r="K173" s="4" t="s">
        <v>1441</v>
      </c>
      <c r="L173" s="4">
        <v>1</v>
      </c>
      <c r="M173" s="4" t="s">
        <v>9</v>
      </c>
      <c r="N173" s="4" t="s">
        <v>1471</v>
      </c>
      <c r="O173" s="4" t="s">
        <v>1655</v>
      </c>
      <c r="P173" s="5">
        <v>3</v>
      </c>
      <c r="Q173" s="5">
        <v>3</v>
      </c>
      <c r="R173" s="5">
        <v>2</v>
      </c>
      <c r="S173" s="4" t="s">
        <v>1766</v>
      </c>
      <c r="T173" s="4" t="s">
        <v>53</v>
      </c>
      <c r="U173" s="4" t="s">
        <v>27</v>
      </c>
      <c r="V173" s="4" t="s">
        <v>160</v>
      </c>
      <c r="W173" s="5">
        <v>2</v>
      </c>
      <c r="X173" s="6">
        <v>120</v>
      </c>
      <c r="Y173" s="6">
        <v>240</v>
      </c>
      <c r="Z173" s="4" t="s">
        <v>70</v>
      </c>
      <c r="AA173" s="4" t="s">
        <v>1767</v>
      </c>
      <c r="AB173" s="4" t="s">
        <v>1768</v>
      </c>
      <c r="AC173" s="5">
        <v>2</v>
      </c>
      <c r="AD173" s="5">
        <v>1</v>
      </c>
      <c r="AE173" s="5">
        <v>0</v>
      </c>
      <c r="AF173" s="4" t="s">
        <v>263</v>
      </c>
      <c r="AG173" s="4" t="s">
        <v>115</v>
      </c>
      <c r="AH173" s="5" t="b">
        <v>0</v>
      </c>
      <c r="AI173" s="5"/>
      <c r="AJ173" s="5"/>
      <c r="AK173" s="4" t="s">
        <v>251</v>
      </c>
      <c r="AL173" s="5">
        <v>2</v>
      </c>
      <c r="AM173" s="4" t="s">
        <v>1769</v>
      </c>
      <c r="AN173" s="5"/>
      <c r="AO173" s="4" t="s">
        <v>1770</v>
      </c>
    </row>
    <row r="174" spans="1:41" s="7" customFormat="1" ht="31.85" customHeight="1" x14ac:dyDescent="0.25">
      <c r="A174" s="3">
        <v>77</v>
      </c>
      <c r="B174" s="4" t="s">
        <v>332</v>
      </c>
      <c r="C174" s="4" t="s">
        <v>1771</v>
      </c>
      <c r="D174" s="4" t="s">
        <v>332</v>
      </c>
      <c r="E174" s="4" t="s">
        <v>1772</v>
      </c>
      <c r="F174" s="4" t="s">
        <v>1773</v>
      </c>
      <c r="G174" s="4" t="s">
        <v>1774</v>
      </c>
      <c r="H174" s="4" t="s">
        <v>46</v>
      </c>
      <c r="I174" s="4" t="s">
        <v>47</v>
      </c>
      <c r="J174" s="4" t="s">
        <v>48</v>
      </c>
      <c r="K174" s="4" t="s">
        <v>1441</v>
      </c>
      <c r="L174" s="4">
        <v>1</v>
      </c>
      <c r="M174" s="4" t="s">
        <v>9</v>
      </c>
      <c r="N174" s="4" t="s">
        <v>1471</v>
      </c>
      <c r="O174" s="4" t="s">
        <v>1775</v>
      </c>
      <c r="P174" s="5">
        <v>3</v>
      </c>
      <c r="Q174" s="5">
        <v>3</v>
      </c>
      <c r="R174" s="5">
        <v>2</v>
      </c>
      <c r="S174" s="4" t="s">
        <v>1776</v>
      </c>
      <c r="T174" s="4" t="s">
        <v>53</v>
      </c>
      <c r="U174" s="4" t="s">
        <v>27</v>
      </c>
      <c r="V174" s="4" t="s">
        <v>160</v>
      </c>
      <c r="W174" s="5">
        <v>2</v>
      </c>
      <c r="X174" s="6">
        <v>120</v>
      </c>
      <c r="Y174" s="6">
        <v>240</v>
      </c>
      <c r="Z174" s="4" t="s">
        <v>70</v>
      </c>
      <c r="AA174" s="4" t="s">
        <v>1777</v>
      </c>
      <c r="AB174" s="4" t="s">
        <v>1778</v>
      </c>
      <c r="AC174" s="5">
        <v>3</v>
      </c>
      <c r="AD174" s="5">
        <v>0</v>
      </c>
      <c r="AE174" s="5">
        <v>0</v>
      </c>
      <c r="AF174" s="4" t="s">
        <v>27</v>
      </c>
      <c r="AG174" s="4" t="s">
        <v>115</v>
      </c>
      <c r="AH174" s="5" t="b">
        <v>0</v>
      </c>
      <c r="AI174" s="5"/>
      <c r="AJ174" s="5"/>
      <c r="AK174" s="4" t="s">
        <v>27</v>
      </c>
      <c r="AL174" s="5">
        <v>3</v>
      </c>
      <c r="AM174" s="4" t="s">
        <v>1779</v>
      </c>
      <c r="AN174" s="5"/>
      <c r="AO174" s="4" t="s">
        <v>1780</v>
      </c>
    </row>
    <row r="175" spans="1:41" s="7" customFormat="1" ht="31.85" customHeight="1" x14ac:dyDescent="0.25">
      <c r="A175" s="3">
        <v>78</v>
      </c>
      <c r="B175" s="4" t="s">
        <v>174</v>
      </c>
      <c r="C175" s="4" t="s">
        <v>1781</v>
      </c>
      <c r="D175" s="4" t="s">
        <v>174</v>
      </c>
      <c r="E175" s="4" t="s">
        <v>1782</v>
      </c>
      <c r="F175" s="4" t="s">
        <v>1783</v>
      </c>
      <c r="G175" s="5"/>
      <c r="H175" s="4" t="s">
        <v>46</v>
      </c>
      <c r="I175" s="4" t="s">
        <v>47</v>
      </c>
      <c r="J175" s="4" t="s">
        <v>48</v>
      </c>
      <c r="K175" s="4" t="s">
        <v>1441</v>
      </c>
      <c r="L175" s="4">
        <v>1</v>
      </c>
      <c r="M175" s="4" t="s">
        <v>9</v>
      </c>
      <c r="N175" s="4" t="s">
        <v>1471</v>
      </c>
      <c r="O175" s="4" t="s">
        <v>1784</v>
      </c>
      <c r="P175" s="5">
        <v>2</v>
      </c>
      <c r="Q175" s="5">
        <v>2</v>
      </c>
      <c r="R175" s="5">
        <v>2</v>
      </c>
      <c r="S175" s="4" t="s">
        <v>1785</v>
      </c>
      <c r="T175" s="4" t="s">
        <v>53</v>
      </c>
      <c r="U175" s="4" t="s">
        <v>27</v>
      </c>
      <c r="V175" s="4" t="s">
        <v>160</v>
      </c>
      <c r="W175" s="5">
        <v>2</v>
      </c>
      <c r="X175" s="6">
        <v>120</v>
      </c>
      <c r="Y175" s="6">
        <v>240</v>
      </c>
      <c r="Z175" s="4" t="s">
        <v>70</v>
      </c>
      <c r="AA175" s="4" t="s">
        <v>1786</v>
      </c>
      <c r="AB175" s="4" t="s">
        <v>1787</v>
      </c>
      <c r="AC175" s="5">
        <v>2</v>
      </c>
      <c r="AD175" s="5">
        <v>0</v>
      </c>
      <c r="AE175" s="5">
        <v>0</v>
      </c>
      <c r="AF175" s="4" t="s">
        <v>27</v>
      </c>
      <c r="AG175" s="4" t="s">
        <v>58</v>
      </c>
      <c r="AH175" s="5" t="b">
        <v>0</v>
      </c>
      <c r="AI175" s="5"/>
      <c r="AJ175" s="5"/>
      <c r="AK175" s="4" t="s">
        <v>27</v>
      </c>
      <c r="AL175" s="5">
        <v>2</v>
      </c>
      <c r="AM175" s="4" t="s">
        <v>1788</v>
      </c>
      <c r="AN175" s="5"/>
      <c r="AO175" s="4" t="s">
        <v>1789</v>
      </c>
    </row>
    <row r="176" spans="1:41" s="7" customFormat="1" ht="31.85" customHeight="1" x14ac:dyDescent="0.25">
      <c r="A176" s="3">
        <v>79</v>
      </c>
      <c r="B176" s="4" t="s">
        <v>289</v>
      </c>
      <c r="C176" s="4" t="s">
        <v>1790</v>
      </c>
      <c r="D176" s="4" t="s">
        <v>76</v>
      </c>
      <c r="E176" s="4" t="s">
        <v>1791</v>
      </c>
      <c r="F176" s="4" t="s">
        <v>1792</v>
      </c>
      <c r="G176" s="5"/>
      <c r="H176" s="4" t="s">
        <v>46</v>
      </c>
      <c r="I176" s="4" t="s">
        <v>47</v>
      </c>
      <c r="J176" s="4" t="s">
        <v>48</v>
      </c>
      <c r="K176" s="4" t="s">
        <v>1441</v>
      </c>
      <c r="L176" s="4">
        <v>1</v>
      </c>
      <c r="M176" s="4" t="s">
        <v>9</v>
      </c>
      <c r="N176" s="4" t="s">
        <v>1471</v>
      </c>
      <c r="O176" s="4" t="s">
        <v>1793</v>
      </c>
      <c r="P176" s="5">
        <v>2</v>
      </c>
      <c r="Q176" s="5">
        <v>2</v>
      </c>
      <c r="R176" s="5">
        <v>2</v>
      </c>
      <c r="S176" s="4" t="s">
        <v>1794</v>
      </c>
      <c r="T176" s="4" t="s">
        <v>53</v>
      </c>
      <c r="U176" s="4" t="s">
        <v>27</v>
      </c>
      <c r="V176" s="4" t="s">
        <v>160</v>
      </c>
      <c r="W176" s="5">
        <v>2</v>
      </c>
      <c r="X176" s="6">
        <v>108</v>
      </c>
      <c r="Y176" s="6">
        <v>216</v>
      </c>
      <c r="Z176" s="4" t="s">
        <v>70</v>
      </c>
      <c r="AA176" s="4" t="s">
        <v>1795</v>
      </c>
      <c r="AB176" s="4" t="s">
        <v>1796</v>
      </c>
      <c r="AC176" s="5">
        <v>1</v>
      </c>
      <c r="AD176" s="5">
        <v>0</v>
      </c>
      <c r="AE176" s="5">
        <v>0</v>
      </c>
      <c r="AF176" s="4" t="s">
        <v>341</v>
      </c>
      <c r="AG176" s="4" t="s">
        <v>58</v>
      </c>
      <c r="AH176" s="5" t="b">
        <v>1</v>
      </c>
      <c r="AI176" s="4" t="s">
        <v>163</v>
      </c>
      <c r="AJ176" s="5"/>
      <c r="AK176" s="4" t="s">
        <v>251</v>
      </c>
      <c r="AL176" s="5">
        <v>1</v>
      </c>
      <c r="AM176" s="4" t="s">
        <v>1797</v>
      </c>
      <c r="AN176" s="5"/>
      <c r="AO176" s="4" t="s">
        <v>1798</v>
      </c>
    </row>
    <row r="177" spans="1:41" s="7" customFormat="1" ht="31.85" customHeight="1" x14ac:dyDescent="0.25">
      <c r="A177" s="3">
        <v>80</v>
      </c>
      <c r="B177" s="4" t="s">
        <v>289</v>
      </c>
      <c r="C177" s="4" t="s">
        <v>1799</v>
      </c>
      <c r="D177" s="4" t="s">
        <v>76</v>
      </c>
      <c r="E177" s="4" t="s">
        <v>1800</v>
      </c>
      <c r="F177" s="4" t="s">
        <v>1801</v>
      </c>
      <c r="G177" s="4" t="s">
        <v>1802</v>
      </c>
      <c r="H177" s="4" t="s">
        <v>46</v>
      </c>
      <c r="I177" s="4" t="s">
        <v>47</v>
      </c>
      <c r="J177" s="4" t="s">
        <v>48</v>
      </c>
      <c r="K177" s="4" t="s">
        <v>1441</v>
      </c>
      <c r="L177" s="4">
        <v>1</v>
      </c>
      <c r="M177" s="4" t="s">
        <v>9</v>
      </c>
      <c r="N177" s="4" t="s">
        <v>1471</v>
      </c>
      <c r="O177" s="4" t="s">
        <v>1803</v>
      </c>
      <c r="P177" s="5">
        <v>2</v>
      </c>
      <c r="Q177" s="5">
        <v>2</v>
      </c>
      <c r="R177" s="5">
        <v>2</v>
      </c>
      <c r="S177" s="4" t="s">
        <v>1804</v>
      </c>
      <c r="T177" s="4" t="s">
        <v>53</v>
      </c>
      <c r="U177" s="4" t="s">
        <v>27</v>
      </c>
      <c r="V177" s="5"/>
      <c r="W177" s="5">
        <v>2</v>
      </c>
      <c r="X177" s="6">
        <v>200</v>
      </c>
      <c r="Y177" s="6">
        <v>400</v>
      </c>
      <c r="Z177" s="4" t="s">
        <v>55</v>
      </c>
      <c r="AA177" s="4" t="s">
        <v>1805</v>
      </c>
      <c r="AB177" s="4" t="s">
        <v>1806</v>
      </c>
      <c r="AC177" s="5">
        <v>2</v>
      </c>
      <c r="AD177" s="5">
        <v>0</v>
      </c>
      <c r="AE177" s="5">
        <v>0</v>
      </c>
      <c r="AF177" s="4" t="s">
        <v>27</v>
      </c>
      <c r="AG177" s="4" t="s">
        <v>58</v>
      </c>
      <c r="AH177" s="5" t="b">
        <v>0</v>
      </c>
      <c r="AI177" s="5"/>
      <c r="AJ177" s="5"/>
      <c r="AK177" s="4" t="s">
        <v>27</v>
      </c>
      <c r="AL177" s="5">
        <v>2</v>
      </c>
      <c r="AM177" s="4" t="s">
        <v>1807</v>
      </c>
      <c r="AN177" s="4" t="s">
        <v>1808</v>
      </c>
      <c r="AO177" s="4" t="s">
        <v>1809</v>
      </c>
    </row>
    <row r="178" spans="1:41" s="7" customFormat="1" ht="31.85" customHeight="1" x14ac:dyDescent="0.25">
      <c r="A178" s="3">
        <v>81</v>
      </c>
      <c r="B178" s="4" t="s">
        <v>382</v>
      </c>
      <c r="C178" s="4" t="s">
        <v>1810</v>
      </c>
      <c r="D178" s="4" t="s">
        <v>332</v>
      </c>
      <c r="E178" s="4" t="s">
        <v>1811</v>
      </c>
      <c r="F178" s="4" t="s">
        <v>1812</v>
      </c>
      <c r="G178" s="4" t="s">
        <v>1813</v>
      </c>
      <c r="H178" s="4" t="s">
        <v>46</v>
      </c>
      <c r="I178" s="4" t="s">
        <v>47</v>
      </c>
      <c r="J178" s="4" t="s">
        <v>48</v>
      </c>
      <c r="K178" s="4" t="s">
        <v>1441</v>
      </c>
      <c r="L178" s="4">
        <v>1</v>
      </c>
      <c r="M178" s="4" t="s">
        <v>9</v>
      </c>
      <c r="N178" s="4" t="s">
        <v>1471</v>
      </c>
      <c r="O178" s="4" t="s">
        <v>1365</v>
      </c>
      <c r="P178" s="5">
        <v>1</v>
      </c>
      <c r="Q178" s="5">
        <v>1</v>
      </c>
      <c r="R178" s="5">
        <v>2</v>
      </c>
      <c r="S178" s="4" t="s">
        <v>1814</v>
      </c>
      <c r="T178" s="4" t="s">
        <v>53</v>
      </c>
      <c r="U178" s="4" t="s">
        <v>27</v>
      </c>
      <c r="V178" s="4" t="s">
        <v>160</v>
      </c>
      <c r="W178" s="5">
        <v>2</v>
      </c>
      <c r="X178" s="6">
        <v>110</v>
      </c>
      <c r="Y178" s="6">
        <v>220</v>
      </c>
      <c r="Z178" s="4" t="s">
        <v>55</v>
      </c>
      <c r="AA178" s="4" t="s">
        <v>1815</v>
      </c>
      <c r="AB178" s="4" t="s">
        <v>1816</v>
      </c>
      <c r="AC178" s="5">
        <v>1</v>
      </c>
      <c r="AD178" s="5">
        <v>0</v>
      </c>
      <c r="AE178" s="5">
        <v>0</v>
      </c>
      <c r="AF178" s="4" t="s">
        <v>27</v>
      </c>
      <c r="AG178" s="4" t="s">
        <v>115</v>
      </c>
      <c r="AH178" s="5" t="b">
        <v>0</v>
      </c>
      <c r="AI178" s="5"/>
      <c r="AJ178" s="5"/>
      <c r="AK178" s="4" t="s">
        <v>27</v>
      </c>
      <c r="AL178" s="5">
        <v>1</v>
      </c>
      <c r="AM178" s="4" t="s">
        <v>1817</v>
      </c>
      <c r="AN178" s="4" t="s">
        <v>1818</v>
      </c>
      <c r="AO178" s="4" t="s">
        <v>1819</v>
      </c>
    </row>
    <row r="179" spans="1:41" s="7" customFormat="1" ht="31.85" customHeight="1" x14ac:dyDescent="0.25">
      <c r="A179" s="3">
        <v>82</v>
      </c>
      <c r="B179" s="4" t="s">
        <v>40</v>
      </c>
      <c r="C179" s="4" t="s">
        <v>1820</v>
      </c>
      <c r="D179" s="4" t="s">
        <v>42</v>
      </c>
      <c r="E179" s="4" t="s">
        <v>1821</v>
      </c>
      <c r="F179" s="4" t="s">
        <v>1822</v>
      </c>
      <c r="G179" s="5"/>
      <c r="H179" s="4" t="s">
        <v>46</v>
      </c>
      <c r="I179" s="4" t="s">
        <v>47</v>
      </c>
      <c r="J179" s="4" t="s">
        <v>48</v>
      </c>
      <c r="K179" s="4" t="s">
        <v>1441</v>
      </c>
      <c r="L179" s="4">
        <v>1</v>
      </c>
      <c r="M179" s="4" t="s">
        <v>9</v>
      </c>
      <c r="N179" s="4" t="s">
        <v>1471</v>
      </c>
      <c r="O179" s="4" t="s">
        <v>81</v>
      </c>
      <c r="P179" s="5">
        <v>2</v>
      </c>
      <c r="Q179" s="5">
        <v>2</v>
      </c>
      <c r="R179" s="5">
        <v>2</v>
      </c>
      <c r="S179" s="4" t="s">
        <v>1823</v>
      </c>
      <c r="T179" s="4" t="s">
        <v>53</v>
      </c>
      <c r="U179" s="4" t="s">
        <v>27</v>
      </c>
      <c r="V179" s="4" t="s">
        <v>160</v>
      </c>
      <c r="W179" s="5">
        <v>2</v>
      </c>
      <c r="X179" s="6">
        <v>130</v>
      </c>
      <c r="Y179" s="6">
        <v>260</v>
      </c>
      <c r="Z179" s="4" t="s">
        <v>70</v>
      </c>
      <c r="AA179" s="4" t="s">
        <v>1824</v>
      </c>
      <c r="AB179" s="4" t="s">
        <v>1825</v>
      </c>
      <c r="AC179" s="5">
        <v>2</v>
      </c>
      <c r="AD179" s="5">
        <v>0</v>
      </c>
      <c r="AE179" s="5">
        <v>0</v>
      </c>
      <c r="AF179" s="4" t="s">
        <v>27</v>
      </c>
      <c r="AG179" s="4" t="s">
        <v>115</v>
      </c>
      <c r="AH179" s="5" t="b">
        <v>0</v>
      </c>
      <c r="AI179" s="5"/>
      <c r="AJ179" s="5"/>
      <c r="AK179" s="4" t="s">
        <v>27</v>
      </c>
      <c r="AL179" s="5">
        <v>2</v>
      </c>
      <c r="AM179" s="4" t="s">
        <v>1826</v>
      </c>
      <c r="AN179" s="5"/>
      <c r="AO179" s="4" t="s">
        <v>1827</v>
      </c>
    </row>
    <row r="180" spans="1:41" s="7" customFormat="1" ht="31.85" customHeight="1" x14ac:dyDescent="0.25">
      <c r="A180" s="3">
        <v>83</v>
      </c>
      <c r="B180" s="4" t="s">
        <v>42</v>
      </c>
      <c r="C180" s="4" t="s">
        <v>1828</v>
      </c>
      <c r="D180" s="4" t="s">
        <v>42</v>
      </c>
      <c r="E180" s="4" t="s">
        <v>1528</v>
      </c>
      <c r="F180" s="4" t="s">
        <v>1529</v>
      </c>
      <c r="G180" s="4" t="s">
        <v>1829</v>
      </c>
      <c r="H180" s="4" t="s">
        <v>46</v>
      </c>
      <c r="I180" s="4" t="s">
        <v>47</v>
      </c>
      <c r="J180" s="4" t="s">
        <v>48</v>
      </c>
      <c r="K180" s="4" t="s">
        <v>1441</v>
      </c>
      <c r="L180" s="4">
        <v>1</v>
      </c>
      <c r="M180" s="4" t="s">
        <v>9</v>
      </c>
      <c r="N180" s="4" t="s">
        <v>1471</v>
      </c>
      <c r="O180" s="4" t="s">
        <v>337</v>
      </c>
      <c r="P180" s="5">
        <v>3</v>
      </c>
      <c r="Q180" s="5">
        <v>3</v>
      </c>
      <c r="R180" s="5">
        <v>2</v>
      </c>
      <c r="S180" s="4" t="s">
        <v>1830</v>
      </c>
      <c r="T180" s="4" t="s">
        <v>53</v>
      </c>
      <c r="U180" s="4" t="s">
        <v>27</v>
      </c>
      <c r="V180" s="4" t="s">
        <v>160</v>
      </c>
      <c r="W180" s="5">
        <v>2</v>
      </c>
      <c r="X180" s="6">
        <v>130</v>
      </c>
      <c r="Y180" s="6">
        <v>260</v>
      </c>
      <c r="Z180" s="4" t="s">
        <v>70</v>
      </c>
      <c r="AA180" s="4" t="s">
        <v>1831</v>
      </c>
      <c r="AB180" s="4" t="s">
        <v>1533</v>
      </c>
      <c r="AC180" s="5">
        <v>2</v>
      </c>
      <c r="AD180" s="5">
        <v>1</v>
      </c>
      <c r="AE180" s="5">
        <v>0</v>
      </c>
      <c r="AF180" s="4" t="s">
        <v>275</v>
      </c>
      <c r="AG180" s="4" t="s">
        <v>115</v>
      </c>
      <c r="AH180" s="5" t="b">
        <v>0</v>
      </c>
      <c r="AI180" s="5"/>
      <c r="AJ180" s="5"/>
      <c r="AK180" s="4" t="s">
        <v>251</v>
      </c>
      <c r="AL180" s="5">
        <v>2</v>
      </c>
      <c r="AM180" s="4" t="s">
        <v>1832</v>
      </c>
      <c r="AN180" s="4" t="s">
        <v>1833</v>
      </c>
      <c r="AO180" s="4" t="s">
        <v>1834</v>
      </c>
    </row>
    <row r="181" spans="1:41" s="7" customFormat="1" ht="31.85" customHeight="1" x14ac:dyDescent="0.25">
      <c r="A181" s="3">
        <v>84</v>
      </c>
      <c r="B181" s="4" t="s">
        <v>289</v>
      </c>
      <c r="C181" s="4" t="s">
        <v>1835</v>
      </c>
      <c r="D181" s="4" t="s">
        <v>76</v>
      </c>
      <c r="E181" s="4" t="s">
        <v>1615</v>
      </c>
      <c r="F181" s="4" t="s">
        <v>1616</v>
      </c>
      <c r="G181" s="4" t="s">
        <v>1836</v>
      </c>
      <c r="H181" s="4" t="s">
        <v>46</v>
      </c>
      <c r="I181" s="4" t="s">
        <v>47</v>
      </c>
      <c r="J181" s="4" t="s">
        <v>48</v>
      </c>
      <c r="K181" s="4" t="s">
        <v>1441</v>
      </c>
      <c r="L181" s="4">
        <v>1</v>
      </c>
      <c r="M181" s="4" t="s">
        <v>9</v>
      </c>
      <c r="N181" s="4" t="s">
        <v>1471</v>
      </c>
      <c r="O181" s="4" t="s">
        <v>1837</v>
      </c>
      <c r="P181" s="5">
        <v>3</v>
      </c>
      <c r="Q181" s="5">
        <v>3</v>
      </c>
      <c r="R181" s="5">
        <v>2</v>
      </c>
      <c r="S181" s="4" t="s">
        <v>1838</v>
      </c>
      <c r="T181" s="4" t="s">
        <v>53</v>
      </c>
      <c r="U181" s="4" t="s">
        <v>27</v>
      </c>
      <c r="V181" s="4" t="s">
        <v>54</v>
      </c>
      <c r="W181" s="5">
        <v>2</v>
      </c>
      <c r="X181" s="6">
        <v>50</v>
      </c>
      <c r="Y181" s="6">
        <v>100</v>
      </c>
      <c r="Z181" s="4" t="s">
        <v>70</v>
      </c>
      <c r="AA181" s="4" t="s">
        <v>1839</v>
      </c>
      <c r="AB181" s="4" t="s">
        <v>1621</v>
      </c>
      <c r="AC181" s="5">
        <v>2</v>
      </c>
      <c r="AD181" s="5">
        <v>1</v>
      </c>
      <c r="AE181" s="5">
        <v>0</v>
      </c>
      <c r="AF181" s="4" t="s">
        <v>275</v>
      </c>
      <c r="AG181" s="4" t="s">
        <v>115</v>
      </c>
      <c r="AH181" s="5" t="b">
        <v>0</v>
      </c>
      <c r="AI181" s="5"/>
      <c r="AJ181" s="5"/>
      <c r="AK181" s="4" t="s">
        <v>251</v>
      </c>
      <c r="AL181" s="5">
        <v>2</v>
      </c>
      <c r="AM181" s="4" t="s">
        <v>1840</v>
      </c>
      <c r="AN181" s="4" t="s">
        <v>1841</v>
      </c>
      <c r="AO181" s="4" t="s">
        <v>1842</v>
      </c>
    </row>
    <row r="182" spans="1:41" s="7" customFormat="1" ht="31.85" customHeight="1" x14ac:dyDescent="0.25">
      <c r="A182" s="3">
        <v>85</v>
      </c>
      <c r="B182" s="4" t="s">
        <v>424</v>
      </c>
      <c r="C182" s="4" t="s">
        <v>1843</v>
      </c>
      <c r="D182" s="4" t="s">
        <v>174</v>
      </c>
      <c r="E182" s="4" t="s">
        <v>1844</v>
      </c>
      <c r="F182" s="4" t="s">
        <v>1845</v>
      </c>
      <c r="G182" s="4" t="s">
        <v>1846</v>
      </c>
      <c r="H182" s="4" t="s">
        <v>46</v>
      </c>
      <c r="I182" s="4" t="s">
        <v>47</v>
      </c>
      <c r="J182" s="4" t="s">
        <v>48</v>
      </c>
      <c r="K182" s="4" t="s">
        <v>1441</v>
      </c>
      <c r="L182" s="4">
        <v>1</v>
      </c>
      <c r="M182" s="4" t="s">
        <v>9</v>
      </c>
      <c r="N182" s="4" t="s">
        <v>1471</v>
      </c>
      <c r="O182" s="4" t="s">
        <v>1847</v>
      </c>
      <c r="P182" s="5">
        <v>3</v>
      </c>
      <c r="Q182" s="5">
        <v>3</v>
      </c>
      <c r="R182" s="5">
        <v>2</v>
      </c>
      <c r="S182" s="4" t="s">
        <v>1848</v>
      </c>
      <c r="T182" s="4" t="s">
        <v>53</v>
      </c>
      <c r="U182" s="4" t="s">
        <v>27</v>
      </c>
      <c r="V182" s="4" t="s">
        <v>54</v>
      </c>
      <c r="W182" s="5">
        <v>2</v>
      </c>
      <c r="X182" s="6">
        <v>100</v>
      </c>
      <c r="Y182" s="6">
        <v>200</v>
      </c>
      <c r="Z182" s="4" t="s">
        <v>70</v>
      </c>
      <c r="AA182" s="4" t="s">
        <v>1849</v>
      </c>
      <c r="AB182" s="4" t="s">
        <v>1850</v>
      </c>
      <c r="AC182" s="5">
        <v>2</v>
      </c>
      <c r="AD182" s="5">
        <v>1</v>
      </c>
      <c r="AE182" s="5">
        <v>0</v>
      </c>
      <c r="AF182" s="4" t="s">
        <v>275</v>
      </c>
      <c r="AG182" s="4" t="s">
        <v>58</v>
      </c>
      <c r="AH182" s="5" t="b">
        <v>1</v>
      </c>
      <c r="AI182" s="4" t="s">
        <v>116</v>
      </c>
      <c r="AJ182" s="5"/>
      <c r="AK182" s="4" t="s">
        <v>251</v>
      </c>
      <c r="AL182" s="5">
        <v>2</v>
      </c>
      <c r="AM182" s="4" t="s">
        <v>1851</v>
      </c>
      <c r="AN182" s="5"/>
      <c r="AO182" s="4" t="s">
        <v>1852</v>
      </c>
    </row>
    <row r="183" spans="1:41" s="7" customFormat="1" ht="31.85" customHeight="1" x14ac:dyDescent="0.25">
      <c r="A183" s="3">
        <v>86</v>
      </c>
      <c r="B183" s="4" t="s">
        <v>62</v>
      </c>
      <c r="C183" s="4" t="s">
        <v>1853</v>
      </c>
      <c r="D183" s="4" t="s">
        <v>62</v>
      </c>
      <c r="E183" s="4" t="s">
        <v>1596</v>
      </c>
      <c r="F183" s="4" t="s">
        <v>1597</v>
      </c>
      <c r="G183" s="4" t="s">
        <v>1854</v>
      </c>
      <c r="H183" s="4" t="s">
        <v>46</v>
      </c>
      <c r="I183" s="4" t="s">
        <v>47</v>
      </c>
      <c r="J183" s="4" t="s">
        <v>48</v>
      </c>
      <c r="K183" s="4" t="s">
        <v>1441</v>
      </c>
      <c r="L183" s="4">
        <v>1</v>
      </c>
      <c r="M183" s="4" t="s">
        <v>9</v>
      </c>
      <c r="N183" s="4" t="s">
        <v>1471</v>
      </c>
      <c r="O183" s="4" t="s">
        <v>1855</v>
      </c>
      <c r="P183" s="5">
        <v>5</v>
      </c>
      <c r="Q183" s="5">
        <v>5</v>
      </c>
      <c r="R183" s="5">
        <v>2</v>
      </c>
      <c r="S183" s="4" t="s">
        <v>1856</v>
      </c>
      <c r="T183" s="4" t="s">
        <v>53</v>
      </c>
      <c r="U183" s="4" t="s">
        <v>27</v>
      </c>
      <c r="V183" s="4" t="s">
        <v>54</v>
      </c>
      <c r="W183" s="5">
        <v>2</v>
      </c>
      <c r="X183" s="6">
        <v>120</v>
      </c>
      <c r="Y183" s="6">
        <v>240</v>
      </c>
      <c r="Z183" s="4" t="s">
        <v>70</v>
      </c>
      <c r="AA183" s="4" t="s">
        <v>1857</v>
      </c>
      <c r="AB183" s="4" t="s">
        <v>1601</v>
      </c>
      <c r="AC183" s="5">
        <v>2</v>
      </c>
      <c r="AD183" s="5">
        <v>2</v>
      </c>
      <c r="AE183" s="5">
        <v>0</v>
      </c>
      <c r="AF183" s="4" t="s">
        <v>1858</v>
      </c>
      <c r="AG183" s="4" t="s">
        <v>58</v>
      </c>
      <c r="AH183" s="5" t="b">
        <v>1</v>
      </c>
      <c r="AI183" s="4" t="s">
        <v>116</v>
      </c>
      <c r="AJ183" s="5"/>
      <c r="AK183" s="4" t="s">
        <v>251</v>
      </c>
      <c r="AL183" s="5">
        <v>2</v>
      </c>
      <c r="AM183" s="4" t="s">
        <v>1859</v>
      </c>
      <c r="AN183" s="5"/>
      <c r="AO183" s="4" t="s">
        <v>1860</v>
      </c>
    </row>
    <row r="184" spans="1:41" s="7" customFormat="1" ht="31.85" customHeight="1" x14ac:dyDescent="0.25">
      <c r="A184" s="3">
        <v>87</v>
      </c>
      <c r="B184" s="4" t="s">
        <v>76</v>
      </c>
      <c r="C184" s="4" t="s">
        <v>1861</v>
      </c>
      <c r="D184" s="4" t="s">
        <v>76</v>
      </c>
      <c r="E184" s="5"/>
      <c r="F184" s="4" t="s">
        <v>167</v>
      </c>
      <c r="G184" s="4" t="s">
        <v>1862</v>
      </c>
      <c r="H184" s="4" t="s">
        <v>46</v>
      </c>
      <c r="I184" s="4" t="s">
        <v>47</v>
      </c>
      <c r="J184" s="4" t="s">
        <v>48</v>
      </c>
      <c r="K184" s="4" t="s">
        <v>1441</v>
      </c>
      <c r="L184" s="4">
        <v>1</v>
      </c>
      <c r="M184" s="4" t="s">
        <v>9</v>
      </c>
      <c r="N184" s="4" t="s">
        <v>1442</v>
      </c>
      <c r="O184" s="4" t="s">
        <v>1863</v>
      </c>
      <c r="P184" s="5">
        <v>2</v>
      </c>
      <c r="Q184" s="5">
        <v>2</v>
      </c>
      <c r="R184" s="5">
        <v>1</v>
      </c>
      <c r="S184" s="4" t="s">
        <v>1864</v>
      </c>
      <c r="T184" s="4" t="s">
        <v>53</v>
      </c>
      <c r="U184" s="4" t="s">
        <v>27</v>
      </c>
      <c r="V184" s="4" t="s">
        <v>54</v>
      </c>
      <c r="W184" s="5">
        <v>2</v>
      </c>
      <c r="X184" s="6">
        <v>60</v>
      </c>
      <c r="Y184" s="6">
        <v>120</v>
      </c>
      <c r="Z184" s="4" t="s">
        <v>70</v>
      </c>
      <c r="AA184" s="4" t="s">
        <v>1865</v>
      </c>
      <c r="AB184" s="4" t="s">
        <v>167</v>
      </c>
      <c r="AC184" s="5">
        <v>1</v>
      </c>
      <c r="AD184" s="5">
        <v>0</v>
      </c>
      <c r="AE184" s="5">
        <v>1</v>
      </c>
      <c r="AF184" s="4" t="s">
        <v>1465</v>
      </c>
      <c r="AG184" s="4" t="s">
        <v>669</v>
      </c>
      <c r="AH184" s="5" t="b">
        <v>1</v>
      </c>
      <c r="AI184" s="4" t="s">
        <v>250</v>
      </c>
      <c r="AJ184" s="5"/>
      <c r="AK184" s="5"/>
      <c r="AL184" s="5"/>
      <c r="AM184" s="4" t="s">
        <v>1866</v>
      </c>
      <c r="AN184" s="5"/>
      <c r="AO184" s="4" t="s">
        <v>1867</v>
      </c>
    </row>
    <row r="185" spans="1:41" s="7" customFormat="1" ht="31.85" customHeight="1" x14ac:dyDescent="0.25">
      <c r="A185" s="3">
        <v>88</v>
      </c>
      <c r="B185" s="4" t="s">
        <v>332</v>
      </c>
      <c r="C185" s="4" t="s">
        <v>1868</v>
      </c>
      <c r="D185" s="4" t="s">
        <v>332</v>
      </c>
      <c r="E185" s="4" t="s">
        <v>1869</v>
      </c>
      <c r="F185" s="4" t="s">
        <v>1870</v>
      </c>
      <c r="G185" s="4" t="s">
        <v>1871</v>
      </c>
      <c r="H185" s="4" t="s">
        <v>46</v>
      </c>
      <c r="I185" s="4" t="s">
        <v>47</v>
      </c>
      <c r="J185" s="4" t="s">
        <v>48</v>
      </c>
      <c r="K185" s="4" t="s">
        <v>1441</v>
      </c>
      <c r="L185" s="4">
        <v>1</v>
      </c>
      <c r="M185" s="4" t="s">
        <v>9</v>
      </c>
      <c r="N185" s="4" t="s">
        <v>1442</v>
      </c>
      <c r="O185" s="4" t="s">
        <v>835</v>
      </c>
      <c r="P185" s="5">
        <v>1</v>
      </c>
      <c r="Q185" s="5">
        <v>1</v>
      </c>
      <c r="R185" s="5">
        <v>1</v>
      </c>
      <c r="S185" s="4" t="s">
        <v>1872</v>
      </c>
      <c r="T185" s="4" t="s">
        <v>53</v>
      </c>
      <c r="U185" s="4" t="s">
        <v>27</v>
      </c>
      <c r="V185" s="4" t="s">
        <v>160</v>
      </c>
      <c r="W185" s="5">
        <v>2</v>
      </c>
      <c r="X185" s="6">
        <v>100</v>
      </c>
      <c r="Y185" s="6">
        <v>200</v>
      </c>
      <c r="Z185" s="4" t="s">
        <v>55</v>
      </c>
      <c r="AA185" s="4" t="s">
        <v>1873</v>
      </c>
      <c r="AB185" s="4" t="s">
        <v>1874</v>
      </c>
      <c r="AC185" s="5">
        <v>1</v>
      </c>
      <c r="AD185" s="5">
        <v>0</v>
      </c>
      <c r="AE185" s="5">
        <v>0</v>
      </c>
      <c r="AF185" s="4" t="s">
        <v>27</v>
      </c>
      <c r="AG185" s="4" t="s">
        <v>556</v>
      </c>
      <c r="AH185" s="5" t="b">
        <v>0</v>
      </c>
      <c r="AI185" s="5"/>
      <c r="AJ185" s="5"/>
      <c r="AK185" s="5"/>
      <c r="AL185" s="5"/>
      <c r="AM185" s="4" t="s">
        <v>1875</v>
      </c>
      <c r="AN185" s="5"/>
      <c r="AO185" s="4" t="s">
        <v>1876</v>
      </c>
    </row>
    <row r="186" spans="1:41" s="7" customFormat="1" ht="31.85" customHeight="1" x14ac:dyDescent="0.25">
      <c r="A186" s="3">
        <v>89</v>
      </c>
      <c r="B186" s="4" t="s">
        <v>42</v>
      </c>
      <c r="C186" s="4" t="s">
        <v>1877</v>
      </c>
      <c r="D186" s="4" t="s">
        <v>42</v>
      </c>
      <c r="E186" s="4" t="s">
        <v>1878</v>
      </c>
      <c r="F186" s="4" t="s">
        <v>1879</v>
      </c>
      <c r="G186" s="4" t="s">
        <v>1774</v>
      </c>
      <c r="H186" s="4" t="s">
        <v>46</v>
      </c>
      <c r="I186" s="4" t="s">
        <v>47</v>
      </c>
      <c r="J186" s="4" t="s">
        <v>48</v>
      </c>
      <c r="K186" s="4" t="s">
        <v>1441</v>
      </c>
      <c r="L186" s="4">
        <v>1</v>
      </c>
      <c r="M186" s="4" t="s">
        <v>9</v>
      </c>
      <c r="N186" s="4" t="s">
        <v>1471</v>
      </c>
      <c r="O186" s="4" t="s">
        <v>1775</v>
      </c>
      <c r="P186" s="5">
        <v>1</v>
      </c>
      <c r="Q186" s="5">
        <v>1</v>
      </c>
      <c r="R186" s="5">
        <v>1</v>
      </c>
      <c r="S186" s="4" t="s">
        <v>1880</v>
      </c>
      <c r="T186" s="4" t="s">
        <v>53</v>
      </c>
      <c r="U186" s="4" t="s">
        <v>27</v>
      </c>
      <c r="V186" s="4" t="s">
        <v>160</v>
      </c>
      <c r="W186" s="5">
        <v>2</v>
      </c>
      <c r="X186" s="6">
        <v>150</v>
      </c>
      <c r="Y186" s="6">
        <v>300</v>
      </c>
      <c r="Z186" s="4" t="s">
        <v>352</v>
      </c>
      <c r="AA186" s="4" t="s">
        <v>1881</v>
      </c>
      <c r="AB186" s="4" t="s">
        <v>1882</v>
      </c>
      <c r="AC186" s="5">
        <v>1</v>
      </c>
      <c r="AD186" s="5">
        <v>0</v>
      </c>
      <c r="AE186" s="5">
        <v>0</v>
      </c>
      <c r="AF186" s="4" t="s">
        <v>27</v>
      </c>
      <c r="AG186" s="4" t="s">
        <v>115</v>
      </c>
      <c r="AH186" s="5" t="b">
        <v>0</v>
      </c>
      <c r="AI186" s="5"/>
      <c r="AJ186" s="5"/>
      <c r="AK186" s="5"/>
      <c r="AL186" s="5"/>
      <c r="AM186" s="4" t="s">
        <v>1883</v>
      </c>
      <c r="AN186" s="5"/>
      <c r="AO186" s="4" t="s">
        <v>1884</v>
      </c>
    </row>
    <row r="187" spans="1:41" s="7" customFormat="1" ht="31.85" customHeight="1" x14ac:dyDescent="0.25">
      <c r="A187" s="3">
        <v>90</v>
      </c>
      <c r="B187" s="4" t="s">
        <v>106</v>
      </c>
      <c r="C187" s="4" t="s">
        <v>1885</v>
      </c>
      <c r="D187" s="4" t="s">
        <v>76</v>
      </c>
      <c r="E187" s="4" t="s">
        <v>1605</v>
      </c>
      <c r="F187" s="4" t="s">
        <v>1606</v>
      </c>
      <c r="G187" s="4" t="s">
        <v>1607</v>
      </c>
      <c r="H187" s="4" t="s">
        <v>46</v>
      </c>
      <c r="I187" s="4" t="s">
        <v>47</v>
      </c>
      <c r="J187" s="4" t="s">
        <v>48</v>
      </c>
      <c r="K187" s="4" t="s">
        <v>1441</v>
      </c>
      <c r="L187" s="4">
        <v>1</v>
      </c>
      <c r="M187" s="4" t="s">
        <v>9</v>
      </c>
      <c r="N187" s="4" t="s">
        <v>1471</v>
      </c>
      <c r="O187" s="4" t="s">
        <v>1608</v>
      </c>
      <c r="P187" s="5">
        <v>1</v>
      </c>
      <c r="Q187" s="5">
        <v>1</v>
      </c>
      <c r="R187" s="5">
        <v>1</v>
      </c>
      <c r="S187" s="4" t="s">
        <v>1886</v>
      </c>
      <c r="T187" s="4" t="s">
        <v>53</v>
      </c>
      <c r="U187" s="4" t="s">
        <v>27</v>
      </c>
      <c r="V187" s="4" t="s">
        <v>160</v>
      </c>
      <c r="W187" s="5">
        <v>2</v>
      </c>
      <c r="X187" s="6">
        <v>120</v>
      </c>
      <c r="Y187" s="6">
        <v>240</v>
      </c>
      <c r="Z187" s="4" t="s">
        <v>55</v>
      </c>
      <c r="AA187" s="4" t="s">
        <v>1887</v>
      </c>
      <c r="AB187" s="4" t="s">
        <v>1611</v>
      </c>
      <c r="AC187" s="5">
        <v>1</v>
      </c>
      <c r="AD187" s="5">
        <v>0</v>
      </c>
      <c r="AE187" s="5">
        <v>0</v>
      </c>
      <c r="AF187" s="4" t="s">
        <v>27</v>
      </c>
      <c r="AG187" s="4" t="s">
        <v>115</v>
      </c>
      <c r="AH187" s="5" t="b">
        <v>1</v>
      </c>
      <c r="AI187" s="4" t="s">
        <v>116</v>
      </c>
      <c r="AJ187" s="5"/>
      <c r="AK187" s="5"/>
      <c r="AL187" s="5"/>
      <c r="AM187" s="4" t="s">
        <v>1888</v>
      </c>
      <c r="AN187" s="5"/>
      <c r="AO187" s="4" t="s">
        <v>1889</v>
      </c>
    </row>
    <row r="188" spans="1:41" s="7" customFormat="1" ht="31.85" customHeight="1" x14ac:dyDescent="0.25">
      <c r="A188" s="3">
        <v>91</v>
      </c>
      <c r="B188" s="4" t="s">
        <v>76</v>
      </c>
      <c r="C188" s="4" t="s">
        <v>1890</v>
      </c>
      <c r="D188" s="4" t="s">
        <v>76</v>
      </c>
      <c r="E188" s="4" t="s">
        <v>1528</v>
      </c>
      <c r="F188" s="4" t="s">
        <v>1529</v>
      </c>
      <c r="G188" s="4" t="s">
        <v>1891</v>
      </c>
      <c r="H188" s="4" t="s">
        <v>46</v>
      </c>
      <c r="I188" s="4" t="s">
        <v>47</v>
      </c>
      <c r="J188" s="4" t="s">
        <v>48</v>
      </c>
      <c r="K188" s="4" t="s">
        <v>1441</v>
      </c>
      <c r="L188" s="4">
        <v>1</v>
      </c>
      <c r="M188" s="4" t="s">
        <v>9</v>
      </c>
      <c r="N188" s="4" t="s">
        <v>1471</v>
      </c>
      <c r="O188" s="4" t="s">
        <v>1892</v>
      </c>
      <c r="P188" s="5">
        <v>2</v>
      </c>
      <c r="Q188" s="5">
        <v>2</v>
      </c>
      <c r="R188" s="5">
        <v>1</v>
      </c>
      <c r="S188" s="4" t="s">
        <v>1893</v>
      </c>
      <c r="T188" s="4" t="s">
        <v>53</v>
      </c>
      <c r="U188" s="4" t="s">
        <v>27</v>
      </c>
      <c r="V188" s="4" t="s">
        <v>54</v>
      </c>
      <c r="W188" s="5">
        <v>2</v>
      </c>
      <c r="X188" s="6">
        <v>90</v>
      </c>
      <c r="Y188" s="6">
        <v>180</v>
      </c>
      <c r="Z188" s="4" t="s">
        <v>70</v>
      </c>
      <c r="AA188" s="4" t="s">
        <v>1894</v>
      </c>
      <c r="AB188" s="4" t="s">
        <v>1533</v>
      </c>
      <c r="AC188" s="5">
        <v>2</v>
      </c>
      <c r="AD188" s="5">
        <v>0</v>
      </c>
      <c r="AE188" s="5">
        <v>0</v>
      </c>
      <c r="AF188" s="4" t="s">
        <v>27</v>
      </c>
      <c r="AG188" s="4" t="s">
        <v>115</v>
      </c>
      <c r="AH188" s="5" t="b">
        <v>0</v>
      </c>
      <c r="AI188" s="5"/>
      <c r="AJ188" s="5"/>
      <c r="AK188" s="5"/>
      <c r="AL188" s="5"/>
      <c r="AM188" s="4" t="s">
        <v>1895</v>
      </c>
      <c r="AN188" s="4" t="s">
        <v>1896</v>
      </c>
      <c r="AO188" s="4" t="s">
        <v>1897</v>
      </c>
    </row>
    <row r="189" spans="1:41" s="7" customFormat="1" ht="31.85" customHeight="1" x14ac:dyDescent="0.25">
      <c r="A189" s="3">
        <v>92</v>
      </c>
      <c r="B189" s="4" t="s">
        <v>332</v>
      </c>
      <c r="C189" s="4" t="s">
        <v>1898</v>
      </c>
      <c r="D189" s="4" t="s">
        <v>332</v>
      </c>
      <c r="E189" s="4" t="s">
        <v>1899</v>
      </c>
      <c r="F189" s="4" t="s">
        <v>1900</v>
      </c>
      <c r="G189" s="4" t="s">
        <v>1901</v>
      </c>
      <c r="H189" s="4" t="s">
        <v>46</v>
      </c>
      <c r="I189" s="4" t="s">
        <v>47</v>
      </c>
      <c r="J189" s="4" t="s">
        <v>48</v>
      </c>
      <c r="K189" s="4" t="s">
        <v>1441</v>
      </c>
      <c r="L189" s="4">
        <v>1</v>
      </c>
      <c r="M189" s="4" t="s">
        <v>9</v>
      </c>
      <c r="N189" s="4" t="s">
        <v>1471</v>
      </c>
      <c r="O189" s="4" t="s">
        <v>1902</v>
      </c>
      <c r="P189" s="5">
        <v>1</v>
      </c>
      <c r="Q189" s="5">
        <v>1</v>
      </c>
      <c r="R189" s="5">
        <v>1</v>
      </c>
      <c r="S189" s="4" t="s">
        <v>1903</v>
      </c>
      <c r="T189" s="4" t="s">
        <v>53</v>
      </c>
      <c r="U189" s="4" t="s">
        <v>27</v>
      </c>
      <c r="V189" s="4" t="s">
        <v>160</v>
      </c>
      <c r="W189" s="5">
        <v>2</v>
      </c>
      <c r="X189" s="6">
        <v>120</v>
      </c>
      <c r="Y189" s="6">
        <v>240</v>
      </c>
      <c r="Z189" s="4" t="s">
        <v>55</v>
      </c>
      <c r="AA189" s="4" t="s">
        <v>1904</v>
      </c>
      <c r="AB189" s="4" t="s">
        <v>1905</v>
      </c>
      <c r="AC189" s="5">
        <v>1</v>
      </c>
      <c r="AD189" s="5">
        <v>0</v>
      </c>
      <c r="AE189" s="5">
        <v>0</v>
      </c>
      <c r="AF189" s="4" t="s">
        <v>27</v>
      </c>
      <c r="AG189" s="4" t="s">
        <v>115</v>
      </c>
      <c r="AH189" s="5" t="b">
        <v>0</v>
      </c>
      <c r="AI189" s="5"/>
      <c r="AJ189" s="5"/>
      <c r="AK189" s="5"/>
      <c r="AL189" s="5"/>
      <c r="AM189" s="4" t="s">
        <v>1906</v>
      </c>
      <c r="AN189" s="5"/>
      <c r="AO189" s="4" t="s">
        <v>1907</v>
      </c>
    </row>
    <row r="190" spans="1:41" s="7" customFormat="1" ht="31.85" customHeight="1" x14ac:dyDescent="0.25">
      <c r="A190" s="3">
        <v>93</v>
      </c>
      <c r="B190" s="4" t="s">
        <v>42</v>
      </c>
      <c r="C190" s="4" t="s">
        <v>1908</v>
      </c>
      <c r="D190" s="4" t="s">
        <v>42</v>
      </c>
      <c r="E190" s="4" t="s">
        <v>1909</v>
      </c>
      <c r="F190" s="4" t="s">
        <v>1910</v>
      </c>
      <c r="G190" s="5"/>
      <c r="H190" s="4" t="s">
        <v>46</v>
      </c>
      <c r="I190" s="4" t="s">
        <v>47</v>
      </c>
      <c r="J190" s="4" t="s">
        <v>48</v>
      </c>
      <c r="K190" s="4" t="s">
        <v>1441</v>
      </c>
      <c r="L190" s="4">
        <v>1</v>
      </c>
      <c r="M190" s="4" t="s">
        <v>9</v>
      </c>
      <c r="N190" s="4" t="s">
        <v>1911</v>
      </c>
      <c r="O190" s="4" t="s">
        <v>1912</v>
      </c>
      <c r="P190" s="5">
        <v>1</v>
      </c>
      <c r="Q190" s="5">
        <v>1</v>
      </c>
      <c r="R190" s="5">
        <v>1</v>
      </c>
      <c r="S190" s="4" t="s">
        <v>1913</v>
      </c>
      <c r="T190" s="4" t="s">
        <v>53</v>
      </c>
      <c r="U190" s="4" t="s">
        <v>27</v>
      </c>
      <c r="V190" s="4" t="s">
        <v>54</v>
      </c>
      <c r="W190" s="5">
        <v>2</v>
      </c>
      <c r="X190" s="6">
        <v>100</v>
      </c>
      <c r="Y190" s="6">
        <v>200</v>
      </c>
      <c r="Z190" s="4" t="s">
        <v>55</v>
      </c>
      <c r="AA190" s="5"/>
      <c r="AB190" s="4" t="s">
        <v>1914</v>
      </c>
      <c r="AC190" s="5">
        <v>1</v>
      </c>
      <c r="AD190" s="5">
        <v>0</v>
      </c>
      <c r="AE190" s="5">
        <v>0</v>
      </c>
      <c r="AF190" s="4" t="s">
        <v>27</v>
      </c>
      <c r="AG190" s="4" t="s">
        <v>556</v>
      </c>
      <c r="AH190" s="5" t="b">
        <v>1</v>
      </c>
      <c r="AI190" s="4" t="s">
        <v>163</v>
      </c>
      <c r="AJ190" s="5"/>
      <c r="AK190" s="5"/>
      <c r="AL190" s="5"/>
      <c r="AM190" s="4" t="s">
        <v>1915</v>
      </c>
      <c r="AN190" s="4" t="s">
        <v>86</v>
      </c>
      <c r="AO190" s="4" t="s">
        <v>1916</v>
      </c>
    </row>
    <row r="191" spans="1:41" s="7" customFormat="1" ht="31.85" customHeight="1" x14ac:dyDescent="0.25">
      <c r="A191" s="3">
        <v>94</v>
      </c>
      <c r="B191" s="4" t="s">
        <v>42</v>
      </c>
      <c r="C191" s="4" t="s">
        <v>1917</v>
      </c>
      <c r="D191" s="4" t="s">
        <v>42</v>
      </c>
      <c r="E191" s="4" t="s">
        <v>1918</v>
      </c>
      <c r="F191" s="4" t="s">
        <v>1919</v>
      </c>
      <c r="G191" s="4" t="s">
        <v>1765</v>
      </c>
      <c r="H191" s="4" t="s">
        <v>46</v>
      </c>
      <c r="I191" s="4" t="s">
        <v>47</v>
      </c>
      <c r="J191" s="4" t="s">
        <v>48</v>
      </c>
      <c r="K191" s="4" t="s">
        <v>1441</v>
      </c>
      <c r="L191" s="4">
        <v>1</v>
      </c>
      <c r="M191" s="4" t="s">
        <v>9</v>
      </c>
      <c r="N191" s="4" t="s">
        <v>1471</v>
      </c>
      <c r="O191" s="4" t="s">
        <v>1920</v>
      </c>
      <c r="P191" s="5">
        <v>1</v>
      </c>
      <c r="Q191" s="5">
        <v>1</v>
      </c>
      <c r="R191" s="5">
        <v>1</v>
      </c>
      <c r="S191" s="4" t="s">
        <v>1921</v>
      </c>
      <c r="T191" s="4" t="s">
        <v>53</v>
      </c>
      <c r="U191" s="4" t="s">
        <v>27</v>
      </c>
      <c r="V191" s="4" t="s">
        <v>160</v>
      </c>
      <c r="W191" s="5">
        <v>2</v>
      </c>
      <c r="X191" s="6">
        <v>120</v>
      </c>
      <c r="Y191" s="6">
        <v>240</v>
      </c>
      <c r="Z191" s="4" t="s">
        <v>55</v>
      </c>
      <c r="AA191" s="4" t="s">
        <v>1922</v>
      </c>
      <c r="AB191" s="4" t="s">
        <v>1923</v>
      </c>
      <c r="AC191" s="5">
        <v>1</v>
      </c>
      <c r="AD191" s="5">
        <v>0</v>
      </c>
      <c r="AE191" s="5">
        <v>0</v>
      </c>
      <c r="AF191" s="4" t="s">
        <v>27</v>
      </c>
      <c r="AG191" s="4" t="s">
        <v>115</v>
      </c>
      <c r="AH191" s="5" t="b">
        <v>0</v>
      </c>
      <c r="AI191" s="5"/>
      <c r="AJ191" s="5"/>
      <c r="AK191" s="5"/>
      <c r="AL191" s="5"/>
      <c r="AM191" s="4" t="s">
        <v>1924</v>
      </c>
      <c r="AN191" s="5"/>
      <c r="AO191" s="4" t="s">
        <v>1925</v>
      </c>
    </row>
    <row r="192" spans="1:41" s="7" customFormat="1" ht="31.85" customHeight="1" x14ac:dyDescent="0.25">
      <c r="A192" s="3">
        <v>95</v>
      </c>
      <c r="B192" s="4" t="s">
        <v>772</v>
      </c>
      <c r="C192" s="4" t="s">
        <v>1926</v>
      </c>
      <c r="D192" s="4" t="s">
        <v>332</v>
      </c>
      <c r="E192" s="4" t="s">
        <v>1927</v>
      </c>
      <c r="F192" s="4" t="s">
        <v>1928</v>
      </c>
      <c r="G192" s="4" t="s">
        <v>1929</v>
      </c>
      <c r="H192" s="4" t="s">
        <v>46</v>
      </c>
      <c r="I192" s="4" t="s">
        <v>47</v>
      </c>
      <c r="J192" s="4" t="s">
        <v>48</v>
      </c>
      <c r="K192" s="4" t="s">
        <v>1441</v>
      </c>
      <c r="L192" s="4">
        <v>1</v>
      </c>
      <c r="M192" s="4" t="s">
        <v>9</v>
      </c>
      <c r="N192" s="4" t="s">
        <v>1471</v>
      </c>
      <c r="O192" s="4" t="s">
        <v>1930</v>
      </c>
      <c r="P192" s="5">
        <v>1</v>
      </c>
      <c r="Q192" s="5">
        <v>1</v>
      </c>
      <c r="R192" s="5">
        <v>1</v>
      </c>
      <c r="S192" s="4" t="s">
        <v>1931</v>
      </c>
      <c r="T192" s="4" t="s">
        <v>53</v>
      </c>
      <c r="U192" s="4" t="s">
        <v>27</v>
      </c>
      <c r="V192" s="4" t="s">
        <v>160</v>
      </c>
      <c r="W192" s="5">
        <v>2</v>
      </c>
      <c r="X192" s="6">
        <v>100</v>
      </c>
      <c r="Y192" s="6">
        <v>200</v>
      </c>
      <c r="Z192" s="4" t="s">
        <v>55</v>
      </c>
      <c r="AA192" s="4" t="s">
        <v>1932</v>
      </c>
      <c r="AB192" s="4" t="s">
        <v>1933</v>
      </c>
      <c r="AC192" s="5">
        <v>1</v>
      </c>
      <c r="AD192" s="5">
        <v>0</v>
      </c>
      <c r="AE192" s="5">
        <v>0</v>
      </c>
      <c r="AF192" s="4" t="s">
        <v>27</v>
      </c>
      <c r="AG192" s="4" t="s">
        <v>115</v>
      </c>
      <c r="AH192" s="5" t="b">
        <v>0</v>
      </c>
      <c r="AI192" s="5"/>
      <c r="AJ192" s="5"/>
      <c r="AK192" s="5"/>
      <c r="AL192" s="5"/>
      <c r="AM192" s="4" t="s">
        <v>1934</v>
      </c>
      <c r="AN192" s="5"/>
      <c r="AO192" s="4" t="s">
        <v>1935</v>
      </c>
    </row>
    <row r="193" spans="1:41" s="7" customFormat="1" ht="31.85" customHeight="1" x14ac:dyDescent="0.25">
      <c r="A193" s="3">
        <v>96</v>
      </c>
      <c r="B193" s="4" t="s">
        <v>289</v>
      </c>
      <c r="C193" s="4" t="s">
        <v>1936</v>
      </c>
      <c r="D193" s="4" t="s">
        <v>76</v>
      </c>
      <c r="E193" s="4" t="s">
        <v>1937</v>
      </c>
      <c r="F193" s="4" t="s">
        <v>1938</v>
      </c>
      <c r="G193" s="4" t="s">
        <v>1939</v>
      </c>
      <c r="H193" s="4" t="s">
        <v>46</v>
      </c>
      <c r="I193" s="4" t="s">
        <v>47</v>
      </c>
      <c r="J193" s="4" t="s">
        <v>48</v>
      </c>
      <c r="K193" s="4" t="s">
        <v>1441</v>
      </c>
      <c r="L193" s="4">
        <v>1</v>
      </c>
      <c r="M193" s="4" t="s">
        <v>9</v>
      </c>
      <c r="N193" s="4" t="s">
        <v>1471</v>
      </c>
      <c r="O193" s="4" t="s">
        <v>1940</v>
      </c>
      <c r="P193" s="5">
        <v>2</v>
      </c>
      <c r="Q193" s="5">
        <v>2</v>
      </c>
      <c r="R193" s="5">
        <v>1</v>
      </c>
      <c r="S193" s="4" t="s">
        <v>1941</v>
      </c>
      <c r="T193" s="4" t="s">
        <v>53</v>
      </c>
      <c r="U193" s="4" t="s">
        <v>27</v>
      </c>
      <c r="V193" s="4" t="s">
        <v>160</v>
      </c>
      <c r="W193" s="5">
        <v>2</v>
      </c>
      <c r="X193" s="6">
        <v>130</v>
      </c>
      <c r="Y193" s="6">
        <v>260</v>
      </c>
      <c r="Z193" s="4" t="s">
        <v>70</v>
      </c>
      <c r="AA193" s="4" t="s">
        <v>1942</v>
      </c>
      <c r="AB193" s="4" t="s">
        <v>1943</v>
      </c>
      <c r="AC193" s="5">
        <v>1</v>
      </c>
      <c r="AD193" s="5">
        <v>1</v>
      </c>
      <c r="AE193" s="5">
        <v>0</v>
      </c>
      <c r="AF193" s="4" t="s">
        <v>275</v>
      </c>
      <c r="AG193" s="4" t="s">
        <v>115</v>
      </c>
      <c r="AH193" s="5" t="b">
        <v>0</v>
      </c>
      <c r="AI193" s="5"/>
      <c r="AJ193" s="5"/>
      <c r="AK193" s="5"/>
      <c r="AL193" s="5"/>
      <c r="AM193" s="4" t="s">
        <v>1944</v>
      </c>
      <c r="AN193" s="5"/>
      <c r="AO193" s="4" t="s">
        <v>1945</v>
      </c>
    </row>
    <row r="194" spans="1:41" s="7" customFormat="1" ht="31.85" customHeight="1" x14ac:dyDescent="0.25">
      <c r="A194" s="3">
        <v>97</v>
      </c>
      <c r="B194" s="4" t="s">
        <v>62</v>
      </c>
      <c r="C194" s="4" t="s">
        <v>1946</v>
      </c>
      <c r="D194" s="4" t="s">
        <v>62</v>
      </c>
      <c r="E194" s="4" t="s">
        <v>1947</v>
      </c>
      <c r="F194" s="4" t="s">
        <v>1948</v>
      </c>
      <c r="G194" s="4" t="s">
        <v>1949</v>
      </c>
      <c r="H194" s="4" t="s">
        <v>46</v>
      </c>
      <c r="I194" s="4" t="s">
        <v>47</v>
      </c>
      <c r="J194" s="4" t="s">
        <v>48</v>
      </c>
      <c r="K194" s="4" t="s">
        <v>1441</v>
      </c>
      <c r="L194" s="4">
        <v>1</v>
      </c>
      <c r="M194" s="4" t="s">
        <v>9</v>
      </c>
      <c r="N194" s="4" t="s">
        <v>1442</v>
      </c>
      <c r="O194" s="4" t="s">
        <v>51</v>
      </c>
      <c r="P194" s="5">
        <v>1</v>
      </c>
      <c r="Q194" s="5">
        <v>1</v>
      </c>
      <c r="R194" s="5">
        <v>1</v>
      </c>
      <c r="S194" s="4" t="s">
        <v>1950</v>
      </c>
      <c r="T194" s="4" t="s">
        <v>53</v>
      </c>
      <c r="U194" s="4" t="s">
        <v>27</v>
      </c>
      <c r="V194" s="4" t="s">
        <v>54</v>
      </c>
      <c r="W194" s="5">
        <v>2</v>
      </c>
      <c r="X194" s="6">
        <v>110</v>
      </c>
      <c r="Y194" s="6">
        <v>220</v>
      </c>
      <c r="Z194" s="4" t="s">
        <v>55</v>
      </c>
      <c r="AA194" s="4" t="s">
        <v>1951</v>
      </c>
      <c r="AB194" s="4" t="s">
        <v>1952</v>
      </c>
      <c r="AC194" s="5">
        <v>1</v>
      </c>
      <c r="AD194" s="5">
        <v>0</v>
      </c>
      <c r="AE194" s="5">
        <v>0</v>
      </c>
      <c r="AF194" s="4" t="s">
        <v>27</v>
      </c>
      <c r="AG194" s="4" t="s">
        <v>58</v>
      </c>
      <c r="AH194" s="5" t="b">
        <v>0</v>
      </c>
      <c r="AI194" s="5"/>
      <c r="AJ194" s="5"/>
      <c r="AK194" s="5"/>
      <c r="AL194" s="5"/>
      <c r="AM194" s="4" t="s">
        <v>1953</v>
      </c>
      <c r="AN194" s="5"/>
      <c r="AO194" s="4" t="s">
        <v>1954</v>
      </c>
    </row>
    <row r="195" spans="1:41" s="7" customFormat="1" ht="31.85" customHeight="1" x14ac:dyDescent="0.25">
      <c r="A195" s="3">
        <v>98</v>
      </c>
      <c r="B195" s="4" t="s">
        <v>42</v>
      </c>
      <c r="C195" s="4" t="s">
        <v>1955</v>
      </c>
      <c r="D195" s="4" t="s">
        <v>42</v>
      </c>
      <c r="E195" s="4" t="s">
        <v>1956</v>
      </c>
      <c r="F195" s="4" t="s">
        <v>1957</v>
      </c>
      <c r="G195" s="4" t="s">
        <v>1958</v>
      </c>
      <c r="H195" s="4" t="s">
        <v>46</v>
      </c>
      <c r="I195" s="4" t="s">
        <v>47</v>
      </c>
      <c r="J195" s="4" t="s">
        <v>48</v>
      </c>
      <c r="K195" s="4" t="s">
        <v>1441</v>
      </c>
      <c r="L195" s="4">
        <v>1</v>
      </c>
      <c r="M195" s="4" t="s">
        <v>9</v>
      </c>
      <c r="N195" s="4" t="s">
        <v>1471</v>
      </c>
      <c r="O195" s="4" t="s">
        <v>1959</v>
      </c>
      <c r="P195" s="5">
        <v>1</v>
      </c>
      <c r="Q195" s="5">
        <v>1</v>
      </c>
      <c r="R195" s="5">
        <v>1</v>
      </c>
      <c r="S195" s="4" t="s">
        <v>1960</v>
      </c>
      <c r="T195" s="4" t="s">
        <v>53</v>
      </c>
      <c r="U195" s="4" t="s">
        <v>27</v>
      </c>
      <c r="V195" s="4" t="s">
        <v>160</v>
      </c>
      <c r="W195" s="5">
        <v>2</v>
      </c>
      <c r="X195" s="6">
        <v>120</v>
      </c>
      <c r="Y195" s="6">
        <v>240</v>
      </c>
      <c r="Z195" s="4" t="s">
        <v>55</v>
      </c>
      <c r="AA195" s="4" t="s">
        <v>1961</v>
      </c>
      <c r="AB195" s="4" t="s">
        <v>1962</v>
      </c>
      <c r="AC195" s="5">
        <v>1</v>
      </c>
      <c r="AD195" s="5">
        <v>0</v>
      </c>
      <c r="AE195" s="5">
        <v>0</v>
      </c>
      <c r="AF195" s="4" t="s">
        <v>27</v>
      </c>
      <c r="AG195" s="4" t="s">
        <v>115</v>
      </c>
      <c r="AH195" s="5" t="b">
        <v>0</v>
      </c>
      <c r="AI195" s="5"/>
      <c r="AJ195" s="5"/>
      <c r="AK195" s="5"/>
      <c r="AL195" s="5"/>
      <c r="AM195" s="4" t="s">
        <v>1963</v>
      </c>
      <c r="AN195" s="5"/>
      <c r="AO195" s="4" t="s">
        <v>1964</v>
      </c>
    </row>
    <row r="196" spans="1:41" s="7" customFormat="1" ht="31.85" customHeight="1" x14ac:dyDescent="0.25">
      <c r="A196" s="3">
        <v>99</v>
      </c>
      <c r="B196" s="4" t="s">
        <v>174</v>
      </c>
      <c r="C196" s="4" t="s">
        <v>1965</v>
      </c>
      <c r="D196" s="4" t="s">
        <v>174</v>
      </c>
      <c r="E196" s="4" t="s">
        <v>1966</v>
      </c>
      <c r="F196" s="4" t="s">
        <v>1967</v>
      </c>
      <c r="G196" s="4" t="s">
        <v>1968</v>
      </c>
      <c r="H196" s="4" t="s">
        <v>46</v>
      </c>
      <c r="I196" s="4" t="s">
        <v>47</v>
      </c>
      <c r="J196" s="4" t="s">
        <v>48</v>
      </c>
      <c r="K196" s="4" t="s">
        <v>1441</v>
      </c>
      <c r="L196" s="4">
        <v>1</v>
      </c>
      <c r="M196" s="4" t="s">
        <v>9</v>
      </c>
      <c r="N196" s="4" t="s">
        <v>1471</v>
      </c>
      <c r="O196" s="4" t="s">
        <v>1969</v>
      </c>
      <c r="P196" s="5">
        <v>2</v>
      </c>
      <c r="Q196" s="5">
        <v>2</v>
      </c>
      <c r="R196" s="5">
        <v>1</v>
      </c>
      <c r="S196" s="4" t="s">
        <v>1970</v>
      </c>
      <c r="T196" s="4" t="s">
        <v>53</v>
      </c>
      <c r="U196" s="4" t="s">
        <v>27</v>
      </c>
      <c r="V196" s="4" t="s">
        <v>160</v>
      </c>
      <c r="W196" s="5">
        <v>2</v>
      </c>
      <c r="X196" s="6">
        <v>110</v>
      </c>
      <c r="Y196" s="6">
        <v>220</v>
      </c>
      <c r="Z196" s="4" t="s">
        <v>70</v>
      </c>
      <c r="AA196" s="4" t="s">
        <v>1971</v>
      </c>
      <c r="AB196" s="4" t="s">
        <v>1972</v>
      </c>
      <c r="AC196" s="5">
        <v>1</v>
      </c>
      <c r="AD196" s="5">
        <v>0</v>
      </c>
      <c r="AE196" s="5">
        <v>0</v>
      </c>
      <c r="AF196" s="4" t="s">
        <v>1973</v>
      </c>
      <c r="AG196" s="4" t="s">
        <v>58</v>
      </c>
      <c r="AH196" s="5" t="b">
        <v>0</v>
      </c>
      <c r="AI196" s="5"/>
      <c r="AJ196" s="5"/>
      <c r="AK196" s="5"/>
      <c r="AL196" s="5"/>
      <c r="AM196" s="4" t="s">
        <v>1974</v>
      </c>
      <c r="AN196" s="5"/>
      <c r="AO196" s="4" t="s">
        <v>1975</v>
      </c>
    </row>
    <row r="197" spans="1:41" s="7" customFormat="1" ht="31.85" customHeight="1" x14ac:dyDescent="0.25">
      <c r="A197" s="3">
        <v>100</v>
      </c>
      <c r="B197" s="4" t="s">
        <v>76</v>
      </c>
      <c r="C197" s="4" t="s">
        <v>1976</v>
      </c>
      <c r="D197" s="4" t="s">
        <v>76</v>
      </c>
      <c r="E197" s="4" t="s">
        <v>1977</v>
      </c>
      <c r="F197" s="4" t="s">
        <v>1978</v>
      </c>
      <c r="G197" s="4" t="s">
        <v>1979</v>
      </c>
      <c r="H197" s="4" t="s">
        <v>46</v>
      </c>
      <c r="I197" s="4" t="s">
        <v>47</v>
      </c>
      <c r="J197" s="4" t="s">
        <v>48</v>
      </c>
      <c r="K197" s="4" t="s">
        <v>1441</v>
      </c>
      <c r="L197" s="4">
        <v>1</v>
      </c>
      <c r="M197" s="4" t="s">
        <v>9</v>
      </c>
      <c r="N197" s="4" t="s">
        <v>1442</v>
      </c>
      <c r="O197" s="4" t="s">
        <v>1980</v>
      </c>
      <c r="P197" s="5">
        <v>2</v>
      </c>
      <c r="Q197" s="5">
        <v>2</v>
      </c>
      <c r="R197" s="5">
        <v>1</v>
      </c>
      <c r="S197" s="4" t="s">
        <v>1981</v>
      </c>
      <c r="T197" s="4" t="s">
        <v>53</v>
      </c>
      <c r="U197" s="4" t="s">
        <v>27</v>
      </c>
      <c r="V197" s="4" t="s">
        <v>128</v>
      </c>
      <c r="W197" s="5">
        <v>2</v>
      </c>
      <c r="X197" s="6">
        <v>70</v>
      </c>
      <c r="Y197" s="6">
        <v>140</v>
      </c>
      <c r="Z197" s="4" t="s">
        <v>70</v>
      </c>
      <c r="AA197" s="4" t="s">
        <v>1982</v>
      </c>
      <c r="AB197" s="4" t="s">
        <v>1983</v>
      </c>
      <c r="AC197" s="5">
        <v>1</v>
      </c>
      <c r="AD197" s="5">
        <v>0</v>
      </c>
      <c r="AE197" s="5">
        <v>1</v>
      </c>
      <c r="AF197" s="4" t="s">
        <v>1465</v>
      </c>
      <c r="AG197" s="4" t="s">
        <v>669</v>
      </c>
      <c r="AH197" s="5" t="b">
        <v>1</v>
      </c>
      <c r="AI197" s="4" t="s">
        <v>250</v>
      </c>
      <c r="AJ197" s="5"/>
      <c r="AK197" s="5"/>
      <c r="AL197" s="5"/>
      <c r="AM197" s="4" t="s">
        <v>1984</v>
      </c>
      <c r="AN197" s="5"/>
      <c r="AO197" s="4" t="s">
        <v>1985</v>
      </c>
    </row>
    <row r="198" spans="1:41" s="7" customFormat="1" ht="31.85" customHeight="1" x14ac:dyDescent="0.25">
      <c r="A198" s="3">
        <v>101</v>
      </c>
      <c r="B198" s="5"/>
      <c r="C198" s="4" t="s">
        <v>1986</v>
      </c>
      <c r="D198" s="5"/>
      <c r="E198" s="4" t="s">
        <v>1987</v>
      </c>
      <c r="F198" s="4" t="s">
        <v>1988</v>
      </c>
      <c r="G198" s="4" t="s">
        <v>1989</v>
      </c>
      <c r="H198" s="4" t="s">
        <v>46</v>
      </c>
      <c r="I198" s="4" t="s">
        <v>47</v>
      </c>
      <c r="J198" s="4" t="s">
        <v>48</v>
      </c>
      <c r="K198" s="4" t="s">
        <v>1441</v>
      </c>
      <c r="L198" s="4">
        <v>1</v>
      </c>
      <c r="M198" s="4" t="s">
        <v>9</v>
      </c>
      <c r="N198" s="4" t="s">
        <v>1442</v>
      </c>
      <c r="O198" s="4" t="s">
        <v>1990</v>
      </c>
      <c r="P198" s="5">
        <v>2</v>
      </c>
      <c r="Q198" s="5">
        <v>2</v>
      </c>
      <c r="R198" s="5">
        <v>1</v>
      </c>
      <c r="S198" s="4" t="s">
        <v>1991</v>
      </c>
      <c r="T198" s="4" t="s">
        <v>53</v>
      </c>
      <c r="U198" s="4" t="s">
        <v>27</v>
      </c>
      <c r="V198" s="4" t="s">
        <v>54</v>
      </c>
      <c r="W198" s="5">
        <v>2</v>
      </c>
      <c r="X198" s="6">
        <v>100</v>
      </c>
      <c r="Y198" s="6">
        <v>200</v>
      </c>
      <c r="Z198" s="4" t="s">
        <v>70</v>
      </c>
      <c r="AA198" s="5"/>
      <c r="AB198" s="4" t="s">
        <v>1992</v>
      </c>
      <c r="AC198" s="5">
        <v>1</v>
      </c>
      <c r="AD198" s="5">
        <v>0</v>
      </c>
      <c r="AE198" s="5">
        <v>1</v>
      </c>
      <c r="AF198" s="4" t="s">
        <v>1465</v>
      </c>
      <c r="AG198" s="4" t="s">
        <v>115</v>
      </c>
      <c r="AH198" s="5" t="b">
        <v>0</v>
      </c>
      <c r="AI198" s="5"/>
      <c r="AJ198" s="5"/>
      <c r="AK198" s="5"/>
      <c r="AL198" s="5"/>
      <c r="AM198" s="4" t="s">
        <v>1993</v>
      </c>
      <c r="AN198" s="4" t="s">
        <v>86</v>
      </c>
      <c r="AO198" s="4" t="s">
        <v>1994</v>
      </c>
    </row>
    <row r="199" spans="1:41" s="7" customFormat="1" ht="31.85" customHeight="1" x14ac:dyDescent="0.25">
      <c r="A199" s="3">
        <v>102</v>
      </c>
      <c r="B199" s="4" t="s">
        <v>1034</v>
      </c>
      <c r="C199" s="4" t="s">
        <v>1995</v>
      </c>
      <c r="D199" s="4" t="s">
        <v>42</v>
      </c>
      <c r="E199" s="4" t="s">
        <v>1996</v>
      </c>
      <c r="F199" s="4" t="s">
        <v>1997</v>
      </c>
      <c r="G199" s="4" t="s">
        <v>1998</v>
      </c>
      <c r="H199" s="4" t="s">
        <v>46</v>
      </c>
      <c r="I199" s="4" t="s">
        <v>47</v>
      </c>
      <c r="J199" s="4" t="s">
        <v>48</v>
      </c>
      <c r="K199" s="4" t="s">
        <v>1441</v>
      </c>
      <c r="L199" s="4">
        <v>1</v>
      </c>
      <c r="M199" s="4" t="s">
        <v>9</v>
      </c>
      <c r="N199" s="4" t="s">
        <v>1471</v>
      </c>
      <c r="O199" s="4" t="s">
        <v>271</v>
      </c>
      <c r="P199" s="5">
        <v>1</v>
      </c>
      <c r="Q199" s="5">
        <v>1</v>
      </c>
      <c r="R199" s="5">
        <v>1</v>
      </c>
      <c r="S199" s="4" t="s">
        <v>1999</v>
      </c>
      <c r="T199" s="4" t="s">
        <v>53</v>
      </c>
      <c r="U199" s="4" t="s">
        <v>27</v>
      </c>
      <c r="V199" s="4" t="s">
        <v>160</v>
      </c>
      <c r="W199" s="5">
        <v>2</v>
      </c>
      <c r="X199" s="6">
        <v>150</v>
      </c>
      <c r="Y199" s="6">
        <v>300</v>
      </c>
      <c r="Z199" s="4" t="s">
        <v>352</v>
      </c>
      <c r="AA199" s="5"/>
      <c r="AB199" s="4" t="s">
        <v>2000</v>
      </c>
      <c r="AC199" s="5">
        <v>1</v>
      </c>
      <c r="AD199" s="5">
        <v>0</v>
      </c>
      <c r="AE199" s="5">
        <v>0</v>
      </c>
      <c r="AF199" s="4" t="s">
        <v>27</v>
      </c>
      <c r="AG199" s="4" t="s">
        <v>115</v>
      </c>
      <c r="AH199" s="5" t="b">
        <v>0</v>
      </c>
      <c r="AI199" s="5"/>
      <c r="AJ199" s="5"/>
      <c r="AK199" s="5"/>
      <c r="AL199" s="5"/>
      <c r="AM199" s="4" t="s">
        <v>2001</v>
      </c>
      <c r="AN199" s="5"/>
      <c r="AO199" s="4" t="s">
        <v>2002</v>
      </c>
    </row>
    <row r="200" spans="1:41" s="7" customFormat="1" ht="31.85" customHeight="1" x14ac:dyDescent="0.25">
      <c r="A200" s="3">
        <v>103</v>
      </c>
      <c r="B200" s="4" t="s">
        <v>358</v>
      </c>
      <c r="C200" s="4" t="s">
        <v>2003</v>
      </c>
      <c r="D200" s="4" t="s">
        <v>42</v>
      </c>
      <c r="E200" s="4" t="s">
        <v>2004</v>
      </c>
      <c r="F200" s="4" t="s">
        <v>2005</v>
      </c>
      <c r="G200" s="4" t="s">
        <v>1723</v>
      </c>
      <c r="H200" s="4" t="s">
        <v>46</v>
      </c>
      <c r="I200" s="4" t="s">
        <v>47</v>
      </c>
      <c r="J200" s="4" t="s">
        <v>48</v>
      </c>
      <c r="K200" s="4" t="s">
        <v>1441</v>
      </c>
      <c r="L200" s="4">
        <v>1</v>
      </c>
      <c r="M200" s="4" t="s">
        <v>9</v>
      </c>
      <c r="N200" s="4" t="s">
        <v>1471</v>
      </c>
      <c r="O200" s="4" t="s">
        <v>1724</v>
      </c>
      <c r="P200" s="5">
        <v>1</v>
      </c>
      <c r="Q200" s="5">
        <v>1</v>
      </c>
      <c r="R200" s="5">
        <v>1</v>
      </c>
      <c r="S200" s="4" t="s">
        <v>2006</v>
      </c>
      <c r="T200" s="4" t="s">
        <v>53</v>
      </c>
      <c r="U200" s="4" t="s">
        <v>27</v>
      </c>
      <c r="V200" s="4" t="s">
        <v>160</v>
      </c>
      <c r="W200" s="5">
        <v>2</v>
      </c>
      <c r="X200" s="6">
        <v>120</v>
      </c>
      <c r="Y200" s="6">
        <v>240</v>
      </c>
      <c r="Z200" s="4" t="s">
        <v>55</v>
      </c>
      <c r="AA200" s="4" t="s">
        <v>2007</v>
      </c>
      <c r="AB200" s="4" t="s">
        <v>2008</v>
      </c>
      <c r="AC200" s="5">
        <v>1</v>
      </c>
      <c r="AD200" s="5">
        <v>0</v>
      </c>
      <c r="AE200" s="5">
        <v>0</v>
      </c>
      <c r="AF200" s="4" t="s">
        <v>27</v>
      </c>
      <c r="AG200" s="4" t="s">
        <v>58</v>
      </c>
      <c r="AH200" s="5" t="b">
        <v>1</v>
      </c>
      <c r="AI200" s="4" t="s">
        <v>116</v>
      </c>
      <c r="AJ200" s="5"/>
      <c r="AK200" s="5"/>
      <c r="AL200" s="5"/>
      <c r="AM200" s="4" t="s">
        <v>2009</v>
      </c>
      <c r="AN200" s="5"/>
      <c r="AO200" s="4" t="s">
        <v>2010</v>
      </c>
    </row>
    <row r="201" spans="1:41" s="7" customFormat="1" ht="31.85" customHeight="1" x14ac:dyDescent="0.25">
      <c r="A201" s="3">
        <v>104</v>
      </c>
      <c r="B201" s="4" t="s">
        <v>1700</v>
      </c>
      <c r="C201" s="4" t="s">
        <v>2011</v>
      </c>
      <c r="D201" s="4" t="s">
        <v>76</v>
      </c>
      <c r="E201" s="4" t="s">
        <v>2012</v>
      </c>
      <c r="F201" s="4" t="s">
        <v>2013</v>
      </c>
      <c r="G201" s="4" t="s">
        <v>2014</v>
      </c>
      <c r="H201" s="4" t="s">
        <v>46</v>
      </c>
      <c r="I201" s="4" t="s">
        <v>47</v>
      </c>
      <c r="J201" s="4" t="s">
        <v>48</v>
      </c>
      <c r="K201" s="4" t="s">
        <v>1441</v>
      </c>
      <c r="L201" s="4">
        <v>1</v>
      </c>
      <c r="M201" s="4" t="s">
        <v>9</v>
      </c>
      <c r="N201" s="4" t="s">
        <v>1471</v>
      </c>
      <c r="O201" s="4" t="s">
        <v>2015</v>
      </c>
      <c r="P201" s="5">
        <v>2</v>
      </c>
      <c r="Q201" s="5">
        <v>2</v>
      </c>
      <c r="R201" s="5">
        <v>1</v>
      </c>
      <c r="S201" s="4" t="s">
        <v>2016</v>
      </c>
      <c r="T201" s="4" t="s">
        <v>53</v>
      </c>
      <c r="U201" s="4" t="s">
        <v>27</v>
      </c>
      <c r="V201" s="4" t="s">
        <v>54</v>
      </c>
      <c r="W201" s="5">
        <v>2</v>
      </c>
      <c r="X201" s="6">
        <v>80</v>
      </c>
      <c r="Y201" s="6">
        <v>160</v>
      </c>
      <c r="Z201" s="4" t="s">
        <v>70</v>
      </c>
      <c r="AA201" s="4" t="s">
        <v>2017</v>
      </c>
      <c r="AB201" s="4" t="s">
        <v>2018</v>
      </c>
      <c r="AC201" s="5">
        <v>1</v>
      </c>
      <c r="AD201" s="5">
        <v>1</v>
      </c>
      <c r="AE201" s="5">
        <v>0</v>
      </c>
      <c r="AF201" s="4" t="s">
        <v>275</v>
      </c>
      <c r="AG201" s="4" t="s">
        <v>58</v>
      </c>
      <c r="AH201" s="5" t="b">
        <v>0</v>
      </c>
      <c r="AI201" s="5"/>
      <c r="AJ201" s="5"/>
      <c r="AK201" s="5"/>
      <c r="AL201" s="5"/>
      <c r="AM201" s="4" t="s">
        <v>2019</v>
      </c>
      <c r="AN201" s="5"/>
      <c r="AO201" s="4" t="s">
        <v>2020</v>
      </c>
    </row>
    <row r="202" spans="1:41" s="7" customFormat="1" ht="31.85" customHeight="1" x14ac:dyDescent="0.25">
      <c r="A202" s="3">
        <v>105</v>
      </c>
      <c r="B202" s="4" t="s">
        <v>40</v>
      </c>
      <c r="C202" s="4" t="s">
        <v>2021</v>
      </c>
      <c r="D202" s="4" t="s">
        <v>42</v>
      </c>
      <c r="E202" s="4" t="s">
        <v>2022</v>
      </c>
      <c r="F202" s="4" t="s">
        <v>2023</v>
      </c>
      <c r="G202" s="4" t="s">
        <v>2024</v>
      </c>
      <c r="H202" s="4" t="s">
        <v>46</v>
      </c>
      <c r="I202" s="4" t="s">
        <v>47</v>
      </c>
      <c r="J202" s="4" t="s">
        <v>48</v>
      </c>
      <c r="K202" s="4" t="s">
        <v>1441</v>
      </c>
      <c r="L202" s="4">
        <v>1</v>
      </c>
      <c r="M202" s="4" t="s">
        <v>9</v>
      </c>
      <c r="N202" s="4" t="s">
        <v>1442</v>
      </c>
      <c r="O202" s="4" t="s">
        <v>2025</v>
      </c>
      <c r="P202" s="5">
        <v>1</v>
      </c>
      <c r="Q202" s="5">
        <v>1</v>
      </c>
      <c r="R202" s="5">
        <v>1</v>
      </c>
      <c r="S202" s="4" t="s">
        <v>2026</v>
      </c>
      <c r="T202" s="4" t="s">
        <v>53</v>
      </c>
      <c r="U202" s="4" t="s">
        <v>27</v>
      </c>
      <c r="V202" s="4" t="s">
        <v>160</v>
      </c>
      <c r="W202" s="5">
        <v>2</v>
      </c>
      <c r="X202" s="6">
        <v>120</v>
      </c>
      <c r="Y202" s="6">
        <v>240</v>
      </c>
      <c r="Z202" s="4" t="s">
        <v>55</v>
      </c>
      <c r="AA202" s="4" t="s">
        <v>2027</v>
      </c>
      <c r="AB202" s="4" t="s">
        <v>2028</v>
      </c>
      <c r="AC202" s="5">
        <v>1</v>
      </c>
      <c r="AD202" s="5">
        <v>0</v>
      </c>
      <c r="AE202" s="5">
        <v>0</v>
      </c>
      <c r="AF202" s="4" t="s">
        <v>27</v>
      </c>
      <c r="AG202" s="4" t="s">
        <v>58</v>
      </c>
      <c r="AH202" s="5" t="b">
        <v>0</v>
      </c>
      <c r="AI202" s="5"/>
      <c r="AJ202" s="5"/>
      <c r="AK202" s="5"/>
      <c r="AL202" s="5"/>
      <c r="AM202" s="4" t="s">
        <v>2029</v>
      </c>
      <c r="AN202" s="5"/>
      <c r="AO202" s="4" t="s">
        <v>2030</v>
      </c>
    </row>
    <row r="203" spans="1:41" s="7" customFormat="1" ht="31.85" customHeight="1" x14ac:dyDescent="0.25">
      <c r="A203" s="3">
        <v>106</v>
      </c>
      <c r="B203" s="4" t="s">
        <v>1054</v>
      </c>
      <c r="C203" s="4" t="s">
        <v>2031</v>
      </c>
      <c r="D203" s="4" t="s">
        <v>332</v>
      </c>
      <c r="E203" s="4" t="s">
        <v>2032</v>
      </c>
      <c r="F203" s="4" t="s">
        <v>2033</v>
      </c>
      <c r="G203" s="4" t="s">
        <v>2034</v>
      </c>
      <c r="H203" s="4" t="s">
        <v>46</v>
      </c>
      <c r="I203" s="4" t="s">
        <v>47</v>
      </c>
      <c r="J203" s="4" t="s">
        <v>48</v>
      </c>
      <c r="K203" s="4" t="s">
        <v>1441</v>
      </c>
      <c r="L203" s="4">
        <v>1</v>
      </c>
      <c r="M203" s="4" t="s">
        <v>9</v>
      </c>
      <c r="N203" s="4" t="s">
        <v>1471</v>
      </c>
      <c r="O203" s="4" t="s">
        <v>2035</v>
      </c>
      <c r="P203" s="5">
        <v>2</v>
      </c>
      <c r="Q203" s="5">
        <v>2</v>
      </c>
      <c r="R203" s="5">
        <v>1</v>
      </c>
      <c r="S203" s="4" t="s">
        <v>2036</v>
      </c>
      <c r="T203" s="4" t="s">
        <v>53</v>
      </c>
      <c r="U203" s="4" t="s">
        <v>27</v>
      </c>
      <c r="V203" s="4" t="s">
        <v>160</v>
      </c>
      <c r="W203" s="5">
        <v>2</v>
      </c>
      <c r="X203" s="6">
        <v>120</v>
      </c>
      <c r="Y203" s="6">
        <v>240</v>
      </c>
      <c r="Z203" s="4" t="s">
        <v>70</v>
      </c>
      <c r="AA203" s="4" t="s">
        <v>2037</v>
      </c>
      <c r="AB203" s="4" t="s">
        <v>2038</v>
      </c>
      <c r="AC203" s="5">
        <v>1</v>
      </c>
      <c r="AD203" s="5">
        <v>1</v>
      </c>
      <c r="AE203" s="5">
        <v>0</v>
      </c>
      <c r="AF203" s="4" t="s">
        <v>275</v>
      </c>
      <c r="AG203" s="4" t="s">
        <v>115</v>
      </c>
      <c r="AH203" s="5" t="b">
        <v>0</v>
      </c>
      <c r="AI203" s="5"/>
      <c r="AJ203" s="5"/>
      <c r="AK203" s="5"/>
      <c r="AL203" s="5"/>
      <c r="AM203" s="4" t="s">
        <v>2039</v>
      </c>
      <c r="AN203" s="5"/>
      <c r="AO203" s="4" t="s">
        <v>2040</v>
      </c>
    </row>
    <row r="204" spans="1:41" s="7" customFormat="1" ht="31.85" customHeight="1" x14ac:dyDescent="0.25">
      <c r="A204" s="3">
        <v>107</v>
      </c>
      <c r="B204" s="4" t="s">
        <v>174</v>
      </c>
      <c r="C204" s="4" t="s">
        <v>2041</v>
      </c>
      <c r="D204" s="4" t="s">
        <v>174</v>
      </c>
      <c r="E204" s="4" t="s">
        <v>2042</v>
      </c>
      <c r="F204" s="4" t="s">
        <v>1226</v>
      </c>
      <c r="G204" s="4" t="s">
        <v>1654</v>
      </c>
      <c r="H204" s="4" t="s">
        <v>46</v>
      </c>
      <c r="I204" s="4" t="s">
        <v>47</v>
      </c>
      <c r="J204" s="4" t="s">
        <v>48</v>
      </c>
      <c r="K204" s="4" t="s">
        <v>1441</v>
      </c>
      <c r="L204" s="4">
        <v>1</v>
      </c>
      <c r="M204" s="4" t="s">
        <v>9</v>
      </c>
      <c r="N204" s="4" t="s">
        <v>1442</v>
      </c>
      <c r="O204" s="4" t="s">
        <v>2043</v>
      </c>
      <c r="P204" s="5">
        <v>1</v>
      </c>
      <c r="Q204" s="5">
        <v>1</v>
      </c>
      <c r="R204" s="5">
        <v>1</v>
      </c>
      <c r="S204" s="4" t="s">
        <v>2044</v>
      </c>
      <c r="T204" s="4" t="s">
        <v>53</v>
      </c>
      <c r="U204" s="4" t="s">
        <v>27</v>
      </c>
      <c r="V204" s="4" t="s">
        <v>128</v>
      </c>
      <c r="W204" s="5">
        <v>2</v>
      </c>
      <c r="X204" s="6">
        <v>50</v>
      </c>
      <c r="Y204" s="6">
        <v>100</v>
      </c>
      <c r="Z204" s="4" t="s">
        <v>70</v>
      </c>
      <c r="AA204" s="4" t="s">
        <v>2045</v>
      </c>
      <c r="AB204" s="4" t="s">
        <v>2046</v>
      </c>
      <c r="AC204" s="5">
        <v>1</v>
      </c>
      <c r="AD204" s="5">
        <v>0</v>
      </c>
      <c r="AE204" s="5">
        <v>0</v>
      </c>
      <c r="AF204" s="4" t="s">
        <v>27</v>
      </c>
      <c r="AG204" s="4" t="s">
        <v>669</v>
      </c>
      <c r="AH204" s="5" t="b">
        <v>1</v>
      </c>
      <c r="AI204" s="4" t="s">
        <v>250</v>
      </c>
      <c r="AJ204" s="5"/>
      <c r="AK204" s="5"/>
      <c r="AL204" s="5"/>
      <c r="AM204" s="4" t="s">
        <v>2047</v>
      </c>
      <c r="AN204" s="5"/>
      <c r="AO204" s="4" t="s">
        <v>2048</v>
      </c>
    </row>
    <row r="205" spans="1:41" s="7" customFormat="1" ht="31.85" customHeight="1" x14ac:dyDescent="0.25">
      <c r="A205" s="3">
        <v>108</v>
      </c>
      <c r="B205" s="4" t="s">
        <v>174</v>
      </c>
      <c r="C205" s="4" t="s">
        <v>2049</v>
      </c>
      <c r="D205" s="4" t="s">
        <v>174</v>
      </c>
      <c r="E205" s="4" t="s">
        <v>2050</v>
      </c>
      <c r="F205" s="4" t="s">
        <v>2051</v>
      </c>
      <c r="G205" s="5"/>
      <c r="H205" s="4" t="s">
        <v>46</v>
      </c>
      <c r="I205" s="4" t="s">
        <v>47</v>
      </c>
      <c r="J205" s="4" t="s">
        <v>48</v>
      </c>
      <c r="K205" s="4" t="s">
        <v>1441</v>
      </c>
      <c r="L205" s="4">
        <v>1</v>
      </c>
      <c r="M205" s="4" t="s">
        <v>9</v>
      </c>
      <c r="N205" s="4" t="s">
        <v>1442</v>
      </c>
      <c r="O205" s="4" t="s">
        <v>388</v>
      </c>
      <c r="P205" s="5">
        <v>1</v>
      </c>
      <c r="Q205" s="5">
        <v>1</v>
      </c>
      <c r="R205" s="5">
        <v>1</v>
      </c>
      <c r="S205" s="4" t="s">
        <v>2052</v>
      </c>
      <c r="T205" s="4" t="s">
        <v>53</v>
      </c>
      <c r="U205" s="4" t="s">
        <v>27</v>
      </c>
      <c r="V205" s="4" t="s">
        <v>54</v>
      </c>
      <c r="W205" s="5">
        <v>2</v>
      </c>
      <c r="X205" s="6">
        <v>100</v>
      </c>
      <c r="Y205" s="6">
        <v>200</v>
      </c>
      <c r="Z205" s="4" t="s">
        <v>55</v>
      </c>
      <c r="AA205" s="4" t="s">
        <v>2053</v>
      </c>
      <c r="AB205" s="4" t="s">
        <v>2054</v>
      </c>
      <c r="AC205" s="5">
        <v>1</v>
      </c>
      <c r="AD205" s="5">
        <v>0</v>
      </c>
      <c r="AE205" s="5">
        <v>0</v>
      </c>
      <c r="AF205" s="4" t="s">
        <v>27</v>
      </c>
      <c r="AG205" s="4" t="s">
        <v>115</v>
      </c>
      <c r="AH205" s="5" t="b">
        <v>0</v>
      </c>
      <c r="AI205" s="5"/>
      <c r="AJ205" s="5"/>
      <c r="AK205" s="5"/>
      <c r="AL205" s="5"/>
      <c r="AM205" s="4" t="s">
        <v>2055</v>
      </c>
      <c r="AN205" s="5"/>
      <c r="AO205" s="4" t="s">
        <v>2056</v>
      </c>
    </row>
    <row r="206" spans="1:41" s="7" customFormat="1" ht="31.85" customHeight="1" x14ac:dyDescent="0.25">
      <c r="A206" s="3">
        <v>109</v>
      </c>
      <c r="B206" s="4" t="s">
        <v>332</v>
      </c>
      <c r="C206" s="4" t="s">
        <v>2057</v>
      </c>
      <c r="D206" s="4" t="s">
        <v>332</v>
      </c>
      <c r="E206" s="4" t="s">
        <v>2058</v>
      </c>
      <c r="F206" s="4" t="s">
        <v>847</v>
      </c>
      <c r="G206" s="4" t="s">
        <v>2059</v>
      </c>
      <c r="H206" s="4" t="s">
        <v>46</v>
      </c>
      <c r="I206" s="4" t="s">
        <v>47</v>
      </c>
      <c r="J206" s="4" t="s">
        <v>48</v>
      </c>
      <c r="K206" s="4" t="s">
        <v>1441</v>
      </c>
      <c r="L206" s="4">
        <v>1</v>
      </c>
      <c r="M206" s="4" t="s">
        <v>9</v>
      </c>
      <c r="N206" s="4" t="s">
        <v>1442</v>
      </c>
      <c r="O206" s="4" t="s">
        <v>81</v>
      </c>
      <c r="P206" s="5">
        <v>2</v>
      </c>
      <c r="Q206" s="5">
        <v>2</v>
      </c>
      <c r="R206" s="5">
        <v>1</v>
      </c>
      <c r="S206" s="4" t="s">
        <v>2060</v>
      </c>
      <c r="T206" s="4" t="s">
        <v>53</v>
      </c>
      <c r="U206" s="4" t="s">
        <v>27</v>
      </c>
      <c r="V206" s="4" t="s">
        <v>54</v>
      </c>
      <c r="W206" s="5">
        <v>2</v>
      </c>
      <c r="X206" s="6">
        <v>70</v>
      </c>
      <c r="Y206" s="6">
        <v>140</v>
      </c>
      <c r="Z206" s="4" t="s">
        <v>70</v>
      </c>
      <c r="AA206" s="4" t="s">
        <v>2061</v>
      </c>
      <c r="AB206" s="4" t="s">
        <v>2062</v>
      </c>
      <c r="AC206" s="5">
        <v>1</v>
      </c>
      <c r="AD206" s="5">
        <v>0</v>
      </c>
      <c r="AE206" s="5">
        <v>1</v>
      </c>
      <c r="AF206" s="4" t="s">
        <v>1465</v>
      </c>
      <c r="AG206" s="4" t="s">
        <v>115</v>
      </c>
      <c r="AH206" s="5" t="b">
        <v>0</v>
      </c>
      <c r="AI206" s="5"/>
      <c r="AJ206" s="5"/>
      <c r="AK206" s="5"/>
      <c r="AL206" s="5"/>
      <c r="AM206" s="4" t="s">
        <v>2063</v>
      </c>
      <c r="AN206" s="5"/>
      <c r="AO206" s="4" t="s">
        <v>2064</v>
      </c>
    </row>
    <row r="207" spans="1:41" s="7" customFormat="1" ht="31.85" customHeight="1" x14ac:dyDescent="0.25">
      <c r="A207" s="3">
        <v>110</v>
      </c>
      <c r="B207" s="4" t="s">
        <v>42</v>
      </c>
      <c r="C207" s="4" t="s">
        <v>2065</v>
      </c>
      <c r="D207" s="4" t="s">
        <v>42</v>
      </c>
      <c r="E207" s="4" t="s">
        <v>2066</v>
      </c>
      <c r="F207" s="4" t="s">
        <v>2067</v>
      </c>
      <c r="G207" s="4" t="s">
        <v>2068</v>
      </c>
      <c r="H207" s="4" t="s">
        <v>46</v>
      </c>
      <c r="I207" s="4" t="s">
        <v>47</v>
      </c>
      <c r="J207" s="4" t="s">
        <v>48</v>
      </c>
      <c r="K207" s="4" t="s">
        <v>1441</v>
      </c>
      <c r="L207" s="4">
        <v>1</v>
      </c>
      <c r="M207" s="4" t="s">
        <v>9</v>
      </c>
      <c r="N207" s="4" t="s">
        <v>1442</v>
      </c>
      <c r="O207" s="4" t="s">
        <v>438</v>
      </c>
      <c r="P207" s="5">
        <v>1</v>
      </c>
      <c r="Q207" s="5">
        <v>1</v>
      </c>
      <c r="R207" s="5">
        <v>1</v>
      </c>
      <c r="S207" s="4" t="s">
        <v>2069</v>
      </c>
      <c r="T207" s="4" t="s">
        <v>53</v>
      </c>
      <c r="U207" s="4" t="s">
        <v>27</v>
      </c>
      <c r="V207" s="4" t="s">
        <v>160</v>
      </c>
      <c r="W207" s="5">
        <v>2</v>
      </c>
      <c r="X207" s="6">
        <v>100</v>
      </c>
      <c r="Y207" s="6">
        <v>200</v>
      </c>
      <c r="Z207" s="4" t="s">
        <v>55</v>
      </c>
      <c r="AA207" s="4" t="s">
        <v>2070</v>
      </c>
      <c r="AB207" s="4" t="s">
        <v>2071</v>
      </c>
      <c r="AC207" s="5">
        <v>1</v>
      </c>
      <c r="AD207" s="5">
        <v>0</v>
      </c>
      <c r="AE207" s="5">
        <v>0</v>
      </c>
      <c r="AF207" s="4" t="s">
        <v>27</v>
      </c>
      <c r="AG207" s="4" t="s">
        <v>115</v>
      </c>
      <c r="AH207" s="5" t="b">
        <v>0</v>
      </c>
      <c r="AI207" s="5"/>
      <c r="AJ207" s="5"/>
      <c r="AK207" s="5"/>
      <c r="AL207" s="5"/>
      <c r="AM207" s="4" t="s">
        <v>2072</v>
      </c>
      <c r="AN207" s="5"/>
      <c r="AO207" s="4" t="s">
        <v>2073</v>
      </c>
    </row>
    <row r="208" spans="1:41" s="7" customFormat="1" ht="31.85" customHeight="1" x14ac:dyDescent="0.25">
      <c r="A208" s="3">
        <v>111</v>
      </c>
      <c r="B208" s="4" t="s">
        <v>229</v>
      </c>
      <c r="C208" s="5"/>
      <c r="D208" s="4" t="s">
        <v>229</v>
      </c>
      <c r="E208" s="4" t="s">
        <v>1490</v>
      </c>
      <c r="F208" s="4" t="s">
        <v>909</v>
      </c>
      <c r="G208" s="4" t="s">
        <v>2074</v>
      </c>
      <c r="H208" s="4" t="s">
        <v>46</v>
      </c>
      <c r="I208" s="4" t="s">
        <v>47</v>
      </c>
      <c r="J208" s="4" t="s">
        <v>48</v>
      </c>
      <c r="K208" s="4" t="s">
        <v>1441</v>
      </c>
      <c r="L208" s="4">
        <v>1</v>
      </c>
      <c r="M208" s="4" t="s">
        <v>9</v>
      </c>
      <c r="N208" s="4" t="s">
        <v>1442</v>
      </c>
      <c r="O208" s="4" t="s">
        <v>1784</v>
      </c>
      <c r="P208" s="5">
        <v>1</v>
      </c>
      <c r="Q208" s="5">
        <v>1</v>
      </c>
      <c r="R208" s="5">
        <v>1</v>
      </c>
      <c r="S208" s="4" t="s">
        <v>2075</v>
      </c>
      <c r="T208" s="4" t="s">
        <v>53</v>
      </c>
      <c r="U208" s="4" t="s">
        <v>27</v>
      </c>
      <c r="V208" s="4" t="s">
        <v>54</v>
      </c>
      <c r="W208" s="5">
        <v>3</v>
      </c>
      <c r="X208" s="6">
        <v>100</v>
      </c>
      <c r="Y208" s="6">
        <v>300</v>
      </c>
      <c r="Z208" s="4" t="s">
        <v>352</v>
      </c>
      <c r="AA208" s="4" t="s">
        <v>2076</v>
      </c>
      <c r="AB208" s="4" t="s">
        <v>1495</v>
      </c>
      <c r="AC208" s="5">
        <v>1</v>
      </c>
      <c r="AD208" s="5">
        <v>0</v>
      </c>
      <c r="AE208" s="5">
        <v>0</v>
      </c>
      <c r="AF208" s="4" t="s">
        <v>27</v>
      </c>
      <c r="AG208" s="4" t="s">
        <v>58</v>
      </c>
      <c r="AH208" s="5" t="b">
        <v>1</v>
      </c>
      <c r="AI208" s="4" t="s">
        <v>250</v>
      </c>
      <c r="AJ208" s="5"/>
      <c r="AK208" s="4" t="s">
        <v>27</v>
      </c>
      <c r="AL208" s="5">
        <v>1</v>
      </c>
      <c r="AM208" s="4" t="s">
        <v>2077</v>
      </c>
      <c r="AN208" s="5"/>
      <c r="AO208" s="4" t="s">
        <v>2078</v>
      </c>
    </row>
    <row r="209" spans="1:41" s="7" customFormat="1" ht="31.85" customHeight="1" x14ac:dyDescent="0.25">
      <c r="A209" s="3">
        <v>112</v>
      </c>
      <c r="B209" s="4" t="s">
        <v>106</v>
      </c>
      <c r="C209" s="4" t="s">
        <v>2079</v>
      </c>
      <c r="D209" s="4" t="s">
        <v>76</v>
      </c>
      <c r="E209" s="5"/>
      <c r="F209" s="4" t="s">
        <v>167</v>
      </c>
      <c r="G209" s="4" t="s">
        <v>2080</v>
      </c>
      <c r="H209" s="4" t="s">
        <v>46</v>
      </c>
      <c r="I209" s="4" t="s">
        <v>47</v>
      </c>
      <c r="J209" s="4" t="s">
        <v>48</v>
      </c>
      <c r="K209" s="4" t="s">
        <v>1441</v>
      </c>
      <c r="L209" s="4">
        <v>1</v>
      </c>
      <c r="M209" s="4" t="s">
        <v>9</v>
      </c>
      <c r="N209" s="4" t="s">
        <v>1471</v>
      </c>
      <c r="O209" s="4" t="s">
        <v>2081</v>
      </c>
      <c r="P209" s="5">
        <v>2</v>
      </c>
      <c r="Q209" s="5">
        <v>2</v>
      </c>
      <c r="R209" s="5">
        <v>2</v>
      </c>
      <c r="S209" s="4" t="s">
        <v>2082</v>
      </c>
      <c r="T209" s="4" t="s">
        <v>53</v>
      </c>
      <c r="U209" s="4" t="s">
        <v>27</v>
      </c>
      <c r="V209" s="4" t="s">
        <v>160</v>
      </c>
      <c r="W209" s="5">
        <v>3</v>
      </c>
      <c r="X209" s="6">
        <v>90</v>
      </c>
      <c r="Y209" s="6">
        <v>270</v>
      </c>
      <c r="Z209" s="4" t="s">
        <v>70</v>
      </c>
      <c r="AA209" s="4" t="s">
        <v>2083</v>
      </c>
      <c r="AB209" s="4" t="s">
        <v>167</v>
      </c>
      <c r="AC209" s="5">
        <v>1</v>
      </c>
      <c r="AD209" s="5">
        <v>1</v>
      </c>
      <c r="AE209" s="5">
        <v>0</v>
      </c>
      <c r="AF209" s="4" t="s">
        <v>275</v>
      </c>
      <c r="AG209" s="4" t="s">
        <v>115</v>
      </c>
      <c r="AH209" s="5" t="b">
        <v>0</v>
      </c>
      <c r="AI209" s="5"/>
      <c r="AJ209" s="5"/>
      <c r="AK209" s="4" t="s">
        <v>251</v>
      </c>
      <c r="AL209" s="5">
        <v>1</v>
      </c>
      <c r="AM209" s="4" t="s">
        <v>2084</v>
      </c>
      <c r="AN209" s="5"/>
      <c r="AO209" s="4" t="s">
        <v>2085</v>
      </c>
    </row>
    <row r="210" spans="1:41" s="7" customFormat="1" ht="31.85" customHeight="1" x14ac:dyDescent="0.25">
      <c r="A210" s="3">
        <v>113</v>
      </c>
      <c r="B210" s="4" t="s">
        <v>332</v>
      </c>
      <c r="C210" s="4" t="s">
        <v>2086</v>
      </c>
      <c r="D210" s="4" t="s">
        <v>332</v>
      </c>
      <c r="E210" s="4" t="s">
        <v>2087</v>
      </c>
      <c r="F210" s="4" t="s">
        <v>2088</v>
      </c>
      <c r="G210" s="4" t="s">
        <v>1802</v>
      </c>
      <c r="H210" s="4" t="s">
        <v>46</v>
      </c>
      <c r="I210" s="4" t="s">
        <v>47</v>
      </c>
      <c r="J210" s="4" t="s">
        <v>48</v>
      </c>
      <c r="K210" s="4" t="s">
        <v>1441</v>
      </c>
      <c r="L210" s="4">
        <v>1</v>
      </c>
      <c r="M210" s="4" t="s">
        <v>9</v>
      </c>
      <c r="N210" s="4" t="s">
        <v>1471</v>
      </c>
      <c r="O210" s="4" t="s">
        <v>1803</v>
      </c>
      <c r="P210" s="5">
        <v>1</v>
      </c>
      <c r="Q210" s="5">
        <v>1</v>
      </c>
      <c r="R210" s="5">
        <v>1</v>
      </c>
      <c r="S210" s="4" t="s">
        <v>2089</v>
      </c>
      <c r="T210" s="4" t="s">
        <v>53</v>
      </c>
      <c r="U210" s="4" t="s">
        <v>27</v>
      </c>
      <c r="V210" s="4" t="s">
        <v>160</v>
      </c>
      <c r="W210" s="5">
        <v>3</v>
      </c>
      <c r="X210" s="6">
        <v>120</v>
      </c>
      <c r="Y210" s="6">
        <v>360</v>
      </c>
      <c r="Z210" s="4" t="s">
        <v>352</v>
      </c>
      <c r="AA210" s="4" t="s">
        <v>2090</v>
      </c>
      <c r="AB210" s="4" t="s">
        <v>2091</v>
      </c>
      <c r="AC210" s="5">
        <v>1</v>
      </c>
      <c r="AD210" s="5">
        <v>0</v>
      </c>
      <c r="AE210" s="5">
        <v>0</v>
      </c>
      <c r="AF210" s="4" t="s">
        <v>27</v>
      </c>
      <c r="AG210" s="4" t="s">
        <v>58</v>
      </c>
      <c r="AH210" s="5" t="b">
        <v>0</v>
      </c>
      <c r="AI210" s="5"/>
      <c r="AJ210" s="5"/>
      <c r="AK210" s="5"/>
      <c r="AL210" s="5"/>
      <c r="AM210" s="4" t="s">
        <v>2092</v>
      </c>
      <c r="AN210" s="5"/>
      <c r="AO210" s="4" t="s">
        <v>2093</v>
      </c>
    </row>
    <row r="211" spans="1:41" s="7" customFormat="1" ht="31.85" customHeight="1" x14ac:dyDescent="0.25">
      <c r="A211" s="3">
        <v>114</v>
      </c>
      <c r="B211" s="4" t="s">
        <v>76</v>
      </c>
      <c r="C211" s="4" t="s">
        <v>2094</v>
      </c>
      <c r="D211" s="4" t="s">
        <v>76</v>
      </c>
      <c r="E211" s="4" t="s">
        <v>2095</v>
      </c>
      <c r="F211" s="4" t="s">
        <v>1539</v>
      </c>
      <c r="G211" s="4" t="s">
        <v>2096</v>
      </c>
      <c r="H211" s="4" t="s">
        <v>46</v>
      </c>
      <c r="I211" s="4" t="s">
        <v>47</v>
      </c>
      <c r="J211" s="4" t="s">
        <v>48</v>
      </c>
      <c r="K211" s="4" t="s">
        <v>2097</v>
      </c>
      <c r="L211" s="4">
        <v>1</v>
      </c>
      <c r="M211" s="4" t="s">
        <v>9</v>
      </c>
      <c r="N211" s="4" t="s">
        <v>2098</v>
      </c>
      <c r="O211" s="4" t="s">
        <v>2099</v>
      </c>
      <c r="P211" s="5">
        <v>1</v>
      </c>
      <c r="Q211" s="5">
        <v>1</v>
      </c>
      <c r="R211" s="5">
        <v>2</v>
      </c>
      <c r="S211" s="4" t="s">
        <v>2100</v>
      </c>
      <c r="T211" s="4" t="s">
        <v>53</v>
      </c>
      <c r="U211" s="4" t="s">
        <v>27</v>
      </c>
      <c r="V211" s="4" t="s">
        <v>160</v>
      </c>
      <c r="W211" s="5">
        <v>1</v>
      </c>
      <c r="X211" s="6">
        <v>100</v>
      </c>
      <c r="Y211" s="6">
        <v>100</v>
      </c>
      <c r="Z211" s="4" t="s">
        <v>70</v>
      </c>
      <c r="AA211" s="4" t="s">
        <v>2101</v>
      </c>
      <c r="AB211" s="4" t="s">
        <v>2102</v>
      </c>
      <c r="AC211" s="5">
        <v>1</v>
      </c>
      <c r="AD211" s="5">
        <v>0</v>
      </c>
      <c r="AE211" s="5">
        <v>0</v>
      </c>
      <c r="AF211" s="4" t="s">
        <v>27</v>
      </c>
      <c r="AG211" s="4" t="s">
        <v>669</v>
      </c>
      <c r="AH211" s="5" t="b">
        <v>1</v>
      </c>
      <c r="AI211" s="4" t="s">
        <v>116</v>
      </c>
      <c r="AJ211" s="5"/>
      <c r="AK211" s="4" t="s">
        <v>27</v>
      </c>
      <c r="AL211" s="5">
        <v>1</v>
      </c>
      <c r="AM211" s="4" t="s">
        <v>2103</v>
      </c>
      <c r="AN211" s="4" t="s">
        <v>2104</v>
      </c>
      <c r="AO211" s="4" t="s">
        <v>2105</v>
      </c>
    </row>
    <row r="212" spans="1:41" s="7" customFormat="1" ht="31.85" customHeight="1" x14ac:dyDescent="0.25">
      <c r="A212" s="3">
        <v>115</v>
      </c>
      <c r="B212" s="4" t="s">
        <v>42</v>
      </c>
      <c r="C212" s="4" t="s">
        <v>2106</v>
      </c>
      <c r="D212" s="4" t="s">
        <v>42</v>
      </c>
      <c r="E212" s="4" t="s">
        <v>2107</v>
      </c>
      <c r="F212" s="4" t="s">
        <v>2108</v>
      </c>
      <c r="G212" s="4" t="s">
        <v>2109</v>
      </c>
      <c r="H212" s="4" t="s">
        <v>46</v>
      </c>
      <c r="I212" s="4" t="s">
        <v>47</v>
      </c>
      <c r="J212" s="4" t="s">
        <v>48</v>
      </c>
      <c r="K212" s="4" t="s">
        <v>2097</v>
      </c>
      <c r="L212" s="4">
        <v>1</v>
      </c>
      <c r="M212" s="4" t="s">
        <v>9</v>
      </c>
      <c r="N212" s="4" t="s">
        <v>2098</v>
      </c>
      <c r="O212" s="4" t="s">
        <v>2110</v>
      </c>
      <c r="P212" s="5">
        <v>6</v>
      </c>
      <c r="Q212" s="5">
        <v>6</v>
      </c>
      <c r="R212" s="5">
        <v>2</v>
      </c>
      <c r="S212" s="4" t="s">
        <v>2111</v>
      </c>
      <c r="T212" s="4" t="s">
        <v>53</v>
      </c>
      <c r="U212" s="4" t="s">
        <v>1453</v>
      </c>
      <c r="V212" s="4" t="s">
        <v>54</v>
      </c>
      <c r="W212" s="5">
        <v>1</v>
      </c>
      <c r="X212" s="6">
        <v>70</v>
      </c>
      <c r="Y212" s="6">
        <v>70</v>
      </c>
      <c r="Z212" s="4" t="s">
        <v>70</v>
      </c>
      <c r="AA212" s="4" t="s">
        <v>2112</v>
      </c>
      <c r="AB212" s="4" t="s">
        <v>2113</v>
      </c>
      <c r="AC212" s="5">
        <v>3</v>
      </c>
      <c r="AD212" s="5">
        <v>2</v>
      </c>
      <c r="AE212" s="5">
        <v>1</v>
      </c>
      <c r="AF212" s="4" t="s">
        <v>2114</v>
      </c>
      <c r="AG212" s="4" t="s">
        <v>669</v>
      </c>
      <c r="AH212" s="5" t="b">
        <v>0</v>
      </c>
      <c r="AI212" s="5"/>
      <c r="AJ212" s="5"/>
      <c r="AK212" s="4" t="s">
        <v>251</v>
      </c>
      <c r="AL212" s="5">
        <v>3</v>
      </c>
      <c r="AM212" s="4" t="s">
        <v>2115</v>
      </c>
      <c r="AN212" s="4" t="s">
        <v>2116</v>
      </c>
      <c r="AO212" s="4" t="s">
        <v>2117</v>
      </c>
    </row>
    <row r="213" spans="1:41" s="7" customFormat="1" ht="31.85" customHeight="1" x14ac:dyDescent="0.25">
      <c r="A213" s="3">
        <v>116</v>
      </c>
      <c r="B213" s="4" t="s">
        <v>42</v>
      </c>
      <c r="C213" s="4" t="s">
        <v>2118</v>
      </c>
      <c r="D213" s="4" t="s">
        <v>42</v>
      </c>
      <c r="E213" s="4" t="s">
        <v>2119</v>
      </c>
      <c r="F213" s="4" t="s">
        <v>2120</v>
      </c>
      <c r="G213" s="5"/>
      <c r="H213" s="4" t="s">
        <v>46</v>
      </c>
      <c r="I213" s="4" t="s">
        <v>47</v>
      </c>
      <c r="J213" s="4" t="s">
        <v>48</v>
      </c>
      <c r="K213" s="4" t="s">
        <v>2097</v>
      </c>
      <c r="L213" s="4">
        <v>1</v>
      </c>
      <c r="M213" s="4" t="s">
        <v>9</v>
      </c>
      <c r="N213" s="4" t="s">
        <v>2121</v>
      </c>
      <c r="O213" s="4" t="s">
        <v>697</v>
      </c>
      <c r="P213" s="5">
        <v>1</v>
      </c>
      <c r="Q213" s="5">
        <v>1</v>
      </c>
      <c r="R213" s="5">
        <v>2</v>
      </c>
      <c r="S213" s="4" t="s">
        <v>2122</v>
      </c>
      <c r="T213" s="4" t="s">
        <v>53</v>
      </c>
      <c r="U213" s="4" t="s">
        <v>27</v>
      </c>
      <c r="V213" s="4" t="s">
        <v>128</v>
      </c>
      <c r="W213" s="5">
        <v>1</v>
      </c>
      <c r="X213" s="6">
        <v>50</v>
      </c>
      <c r="Y213" s="6">
        <v>50</v>
      </c>
      <c r="Z213" s="4" t="s">
        <v>70</v>
      </c>
      <c r="AA213" s="4" t="s">
        <v>2123</v>
      </c>
      <c r="AB213" s="4" t="s">
        <v>2124</v>
      </c>
      <c r="AC213" s="5">
        <v>1</v>
      </c>
      <c r="AD213" s="5">
        <v>0</v>
      </c>
      <c r="AE213" s="5">
        <v>0</v>
      </c>
      <c r="AF213" s="4" t="s">
        <v>27</v>
      </c>
      <c r="AG213" s="4" t="s">
        <v>556</v>
      </c>
      <c r="AH213" s="5" t="b">
        <v>1</v>
      </c>
      <c r="AI213" s="4" t="s">
        <v>116</v>
      </c>
      <c r="AJ213" s="5"/>
      <c r="AK213" s="4" t="s">
        <v>27</v>
      </c>
      <c r="AL213" s="5">
        <v>1</v>
      </c>
      <c r="AM213" s="4" t="s">
        <v>2125</v>
      </c>
      <c r="AN213" s="5"/>
      <c r="AO213" s="5"/>
    </row>
    <row r="214" spans="1:41" s="7" customFormat="1" ht="31.85" customHeight="1" x14ac:dyDescent="0.25">
      <c r="A214" s="3">
        <v>117</v>
      </c>
      <c r="B214" s="4" t="s">
        <v>76</v>
      </c>
      <c r="C214" s="4" t="s">
        <v>2126</v>
      </c>
      <c r="D214" s="4" t="s">
        <v>76</v>
      </c>
      <c r="E214" s="4" t="s">
        <v>2127</v>
      </c>
      <c r="F214" s="4" t="s">
        <v>2128</v>
      </c>
      <c r="G214" s="5"/>
      <c r="H214" s="4" t="s">
        <v>46</v>
      </c>
      <c r="I214" s="4" t="s">
        <v>47</v>
      </c>
      <c r="J214" s="4" t="s">
        <v>48</v>
      </c>
      <c r="K214" s="4" t="s">
        <v>2097</v>
      </c>
      <c r="L214" s="4">
        <v>1</v>
      </c>
      <c r="M214" s="4" t="s">
        <v>9</v>
      </c>
      <c r="N214" s="4" t="s">
        <v>2098</v>
      </c>
      <c r="O214" s="4" t="s">
        <v>884</v>
      </c>
      <c r="P214" s="5">
        <v>3</v>
      </c>
      <c r="Q214" s="5">
        <v>3</v>
      </c>
      <c r="R214" s="5">
        <v>2</v>
      </c>
      <c r="S214" s="4" t="s">
        <v>2129</v>
      </c>
      <c r="T214" s="4" t="s">
        <v>53</v>
      </c>
      <c r="U214" s="4" t="s">
        <v>27</v>
      </c>
      <c r="V214" s="4" t="s">
        <v>160</v>
      </c>
      <c r="W214" s="5">
        <v>1</v>
      </c>
      <c r="X214" s="6">
        <v>70</v>
      </c>
      <c r="Y214" s="6">
        <v>70</v>
      </c>
      <c r="Z214" s="4" t="s">
        <v>70</v>
      </c>
      <c r="AA214" s="4" t="s">
        <v>2130</v>
      </c>
      <c r="AB214" s="4" t="s">
        <v>2131</v>
      </c>
      <c r="AC214" s="5">
        <v>2</v>
      </c>
      <c r="AD214" s="5">
        <v>0</v>
      </c>
      <c r="AE214" s="5">
        <v>1</v>
      </c>
      <c r="AF214" s="4" t="s">
        <v>1465</v>
      </c>
      <c r="AG214" s="4" t="s">
        <v>556</v>
      </c>
      <c r="AH214" s="5" t="b">
        <v>1</v>
      </c>
      <c r="AI214" s="4" t="s">
        <v>116</v>
      </c>
      <c r="AJ214" s="5"/>
      <c r="AK214" s="4" t="s">
        <v>251</v>
      </c>
      <c r="AL214" s="5">
        <v>2</v>
      </c>
      <c r="AM214" s="4" t="s">
        <v>2132</v>
      </c>
      <c r="AN214" s="4" t="s">
        <v>2133</v>
      </c>
      <c r="AO214" s="4" t="s">
        <v>2134</v>
      </c>
    </row>
    <row r="215" spans="1:41" s="7" customFormat="1" ht="31.85" customHeight="1" x14ac:dyDescent="0.25">
      <c r="A215" s="3">
        <v>118</v>
      </c>
      <c r="B215" s="4" t="s">
        <v>76</v>
      </c>
      <c r="C215" s="5"/>
      <c r="D215" s="4" t="s">
        <v>76</v>
      </c>
      <c r="E215" s="4" t="s">
        <v>2127</v>
      </c>
      <c r="F215" s="4" t="s">
        <v>2128</v>
      </c>
      <c r="G215" s="4" t="s">
        <v>2135</v>
      </c>
      <c r="H215" s="4" t="s">
        <v>46</v>
      </c>
      <c r="I215" s="4" t="s">
        <v>47</v>
      </c>
      <c r="J215" s="4" t="s">
        <v>48</v>
      </c>
      <c r="K215" s="4" t="s">
        <v>2097</v>
      </c>
      <c r="L215" s="4">
        <v>1</v>
      </c>
      <c r="M215" s="4" t="s">
        <v>9</v>
      </c>
      <c r="N215" s="4" t="s">
        <v>2098</v>
      </c>
      <c r="O215" s="4" t="s">
        <v>2136</v>
      </c>
      <c r="P215" s="5">
        <v>5</v>
      </c>
      <c r="Q215" s="5">
        <v>5</v>
      </c>
      <c r="R215" s="5">
        <v>1</v>
      </c>
      <c r="S215" s="4" t="s">
        <v>2137</v>
      </c>
      <c r="T215" s="4" t="s">
        <v>53</v>
      </c>
      <c r="U215" s="4" t="s">
        <v>27</v>
      </c>
      <c r="V215" s="4" t="s">
        <v>54</v>
      </c>
      <c r="W215" s="5">
        <v>1</v>
      </c>
      <c r="X215" s="6">
        <v>70</v>
      </c>
      <c r="Y215" s="6">
        <v>70</v>
      </c>
      <c r="Z215" s="4" t="s">
        <v>70</v>
      </c>
      <c r="AA215" s="4" t="s">
        <v>2138</v>
      </c>
      <c r="AB215" s="4" t="s">
        <v>2131</v>
      </c>
      <c r="AC215" s="5">
        <v>3</v>
      </c>
      <c r="AD215" s="5">
        <v>2</v>
      </c>
      <c r="AE215" s="5">
        <v>0</v>
      </c>
      <c r="AF215" s="4" t="s">
        <v>275</v>
      </c>
      <c r="AG215" s="4" t="s">
        <v>669</v>
      </c>
      <c r="AH215" s="5" t="b">
        <v>0</v>
      </c>
      <c r="AI215" s="5"/>
      <c r="AJ215" s="5"/>
      <c r="AK215" s="4" t="s">
        <v>251</v>
      </c>
      <c r="AL215" s="5">
        <v>3</v>
      </c>
      <c r="AM215" s="4" t="s">
        <v>2139</v>
      </c>
      <c r="AN215" s="4" t="s">
        <v>2140</v>
      </c>
      <c r="AO215" s="4" t="s">
        <v>2141</v>
      </c>
    </row>
    <row r="216" spans="1:41" s="7" customFormat="1" ht="31.85" customHeight="1" x14ac:dyDescent="0.25">
      <c r="A216" s="3">
        <v>119</v>
      </c>
      <c r="B216" s="4" t="s">
        <v>174</v>
      </c>
      <c r="C216" s="4" t="s">
        <v>2142</v>
      </c>
      <c r="D216" s="4" t="s">
        <v>174</v>
      </c>
      <c r="E216" s="4" t="s">
        <v>2143</v>
      </c>
      <c r="F216" s="4" t="s">
        <v>2144</v>
      </c>
      <c r="G216" s="5"/>
      <c r="H216" s="4" t="s">
        <v>46</v>
      </c>
      <c r="I216" s="4" t="s">
        <v>47</v>
      </c>
      <c r="J216" s="4" t="s">
        <v>48</v>
      </c>
      <c r="K216" s="4" t="s">
        <v>2097</v>
      </c>
      <c r="L216" s="4">
        <v>1</v>
      </c>
      <c r="M216" s="4" t="s">
        <v>9</v>
      </c>
      <c r="N216" s="4" t="s">
        <v>2098</v>
      </c>
      <c r="O216" s="4" t="s">
        <v>2145</v>
      </c>
      <c r="P216" s="5">
        <v>2</v>
      </c>
      <c r="Q216" s="5">
        <v>2</v>
      </c>
      <c r="R216" s="5">
        <v>2</v>
      </c>
      <c r="S216" s="4" t="s">
        <v>2146</v>
      </c>
      <c r="T216" s="4" t="s">
        <v>53</v>
      </c>
      <c r="U216" s="4" t="s">
        <v>27</v>
      </c>
      <c r="V216" s="4" t="s">
        <v>54</v>
      </c>
      <c r="W216" s="5">
        <v>1</v>
      </c>
      <c r="X216" s="6">
        <v>150</v>
      </c>
      <c r="Y216" s="6">
        <v>150</v>
      </c>
      <c r="Z216" s="4" t="s">
        <v>70</v>
      </c>
      <c r="AA216" s="4" t="s">
        <v>2147</v>
      </c>
      <c r="AB216" s="4" t="s">
        <v>2148</v>
      </c>
      <c r="AC216" s="5">
        <v>1</v>
      </c>
      <c r="AD216" s="5">
        <v>0</v>
      </c>
      <c r="AE216" s="5">
        <v>1</v>
      </c>
      <c r="AF216" s="4" t="s">
        <v>1465</v>
      </c>
      <c r="AG216" s="4" t="s">
        <v>556</v>
      </c>
      <c r="AH216" s="5" t="b">
        <v>0</v>
      </c>
      <c r="AI216" s="5"/>
      <c r="AJ216" s="5"/>
      <c r="AK216" s="4" t="s">
        <v>251</v>
      </c>
      <c r="AL216" s="5">
        <v>1</v>
      </c>
      <c r="AM216" s="4" t="s">
        <v>2149</v>
      </c>
      <c r="AN216" s="4" t="s">
        <v>2150</v>
      </c>
      <c r="AO216" s="4" t="s">
        <v>2151</v>
      </c>
    </row>
    <row r="217" spans="1:41" s="7" customFormat="1" ht="31.85" customHeight="1" x14ac:dyDescent="0.25">
      <c r="A217" s="3">
        <v>120</v>
      </c>
      <c r="B217" s="4" t="s">
        <v>229</v>
      </c>
      <c r="C217" s="4" t="s">
        <v>2152</v>
      </c>
      <c r="D217" s="4" t="s">
        <v>229</v>
      </c>
      <c r="E217" s="4" t="s">
        <v>2153</v>
      </c>
      <c r="F217" s="4" t="s">
        <v>2154</v>
      </c>
      <c r="G217" s="4" t="s">
        <v>2155</v>
      </c>
      <c r="H217" s="4" t="s">
        <v>46</v>
      </c>
      <c r="I217" s="4" t="s">
        <v>47</v>
      </c>
      <c r="J217" s="4" t="s">
        <v>48</v>
      </c>
      <c r="K217" s="4" t="s">
        <v>2097</v>
      </c>
      <c r="L217" s="4">
        <v>1</v>
      </c>
      <c r="M217" s="4" t="s">
        <v>9</v>
      </c>
      <c r="N217" s="4" t="s">
        <v>2098</v>
      </c>
      <c r="O217" s="4" t="s">
        <v>2156</v>
      </c>
      <c r="P217" s="5">
        <v>3</v>
      </c>
      <c r="Q217" s="5">
        <v>3</v>
      </c>
      <c r="R217" s="5">
        <v>1</v>
      </c>
      <c r="S217" s="4" t="s">
        <v>2157</v>
      </c>
      <c r="T217" s="4" t="s">
        <v>53</v>
      </c>
      <c r="U217" s="4" t="s">
        <v>27</v>
      </c>
      <c r="V217" s="4" t="s">
        <v>54</v>
      </c>
      <c r="W217" s="5">
        <v>1</v>
      </c>
      <c r="X217" s="6">
        <v>100</v>
      </c>
      <c r="Y217" s="6">
        <v>100</v>
      </c>
      <c r="Z217" s="4" t="s">
        <v>70</v>
      </c>
      <c r="AA217" s="4" t="s">
        <v>2158</v>
      </c>
      <c r="AB217" s="4" t="s">
        <v>2159</v>
      </c>
      <c r="AC217" s="5">
        <v>1</v>
      </c>
      <c r="AD217" s="5">
        <v>0</v>
      </c>
      <c r="AE217" s="5">
        <v>2</v>
      </c>
      <c r="AF217" s="4" t="s">
        <v>1465</v>
      </c>
      <c r="AG217" s="4" t="s">
        <v>669</v>
      </c>
      <c r="AH217" s="5" t="b">
        <v>0</v>
      </c>
      <c r="AI217" s="5"/>
      <c r="AJ217" s="5"/>
      <c r="AK217" s="5"/>
      <c r="AL217" s="5"/>
      <c r="AM217" s="4" t="s">
        <v>2160</v>
      </c>
      <c r="AN217" s="5"/>
      <c r="AO217" s="4" t="s">
        <v>2161</v>
      </c>
    </row>
    <row r="218" spans="1:41" s="7" customFormat="1" ht="31.85" customHeight="1" x14ac:dyDescent="0.25">
      <c r="A218" s="3">
        <v>121</v>
      </c>
      <c r="B218" s="4" t="s">
        <v>62</v>
      </c>
      <c r="C218" s="4" t="s">
        <v>2162</v>
      </c>
      <c r="D218" s="4" t="s">
        <v>62</v>
      </c>
      <c r="E218" s="4" t="s">
        <v>2163</v>
      </c>
      <c r="F218" s="4" t="s">
        <v>2164</v>
      </c>
      <c r="G218" s="4" t="s">
        <v>2165</v>
      </c>
      <c r="H218" s="4" t="s">
        <v>46</v>
      </c>
      <c r="I218" s="4" t="s">
        <v>47</v>
      </c>
      <c r="J218" s="4" t="s">
        <v>48</v>
      </c>
      <c r="K218" s="4" t="s">
        <v>2097</v>
      </c>
      <c r="L218" s="4">
        <v>1</v>
      </c>
      <c r="M218" s="4" t="s">
        <v>9</v>
      </c>
      <c r="N218" s="4" t="s">
        <v>2098</v>
      </c>
      <c r="O218" s="4" t="s">
        <v>2166</v>
      </c>
      <c r="P218" s="5">
        <v>4</v>
      </c>
      <c r="Q218" s="5">
        <v>4</v>
      </c>
      <c r="R218" s="5">
        <v>1</v>
      </c>
      <c r="S218" s="4" t="s">
        <v>2167</v>
      </c>
      <c r="T218" s="4" t="s">
        <v>53</v>
      </c>
      <c r="U218" s="4" t="s">
        <v>27</v>
      </c>
      <c r="V218" s="4" t="s">
        <v>247</v>
      </c>
      <c r="W218" s="5">
        <v>1</v>
      </c>
      <c r="X218" s="6">
        <v>70</v>
      </c>
      <c r="Y218" s="6">
        <v>70</v>
      </c>
      <c r="Z218" s="4" t="s">
        <v>70</v>
      </c>
      <c r="AA218" s="5"/>
      <c r="AB218" s="4" t="s">
        <v>2168</v>
      </c>
      <c r="AC218" s="5">
        <v>1</v>
      </c>
      <c r="AD218" s="5">
        <v>0</v>
      </c>
      <c r="AE218" s="5">
        <v>3</v>
      </c>
      <c r="AF218" s="4" t="s">
        <v>1465</v>
      </c>
      <c r="AG218" s="4" t="s">
        <v>669</v>
      </c>
      <c r="AH218" s="5" t="b">
        <v>1</v>
      </c>
      <c r="AI218" s="4" t="s">
        <v>116</v>
      </c>
      <c r="AJ218" s="5"/>
      <c r="AK218" s="5"/>
      <c r="AL218" s="5"/>
      <c r="AM218" s="4" t="s">
        <v>2169</v>
      </c>
      <c r="AN218" s="4" t="s">
        <v>86</v>
      </c>
      <c r="AO218" s="4" t="s">
        <v>2170</v>
      </c>
    </row>
    <row r="219" spans="1:41" s="7" customFormat="1" ht="31.85" customHeight="1" x14ac:dyDescent="0.25">
      <c r="A219" s="3">
        <v>122</v>
      </c>
      <c r="B219" s="4" t="s">
        <v>42</v>
      </c>
      <c r="C219" s="4" t="s">
        <v>2171</v>
      </c>
      <c r="D219" s="4" t="s">
        <v>42</v>
      </c>
      <c r="E219" s="4" t="s">
        <v>2143</v>
      </c>
      <c r="F219" s="4" t="s">
        <v>2144</v>
      </c>
      <c r="G219" s="4" t="s">
        <v>2172</v>
      </c>
      <c r="H219" s="4" t="s">
        <v>46</v>
      </c>
      <c r="I219" s="4" t="s">
        <v>47</v>
      </c>
      <c r="J219" s="4" t="s">
        <v>48</v>
      </c>
      <c r="K219" s="4" t="s">
        <v>2097</v>
      </c>
      <c r="L219" s="4">
        <v>1</v>
      </c>
      <c r="M219" s="4" t="s">
        <v>9</v>
      </c>
      <c r="N219" s="4" t="s">
        <v>2098</v>
      </c>
      <c r="O219" s="4" t="s">
        <v>1014</v>
      </c>
      <c r="P219" s="5">
        <v>3</v>
      </c>
      <c r="Q219" s="5">
        <v>3</v>
      </c>
      <c r="R219" s="5">
        <v>1</v>
      </c>
      <c r="S219" s="4" t="s">
        <v>2173</v>
      </c>
      <c r="T219" s="4" t="s">
        <v>53</v>
      </c>
      <c r="U219" s="4" t="s">
        <v>29</v>
      </c>
      <c r="V219" s="4" t="s">
        <v>247</v>
      </c>
      <c r="W219" s="5">
        <v>1</v>
      </c>
      <c r="X219" s="6">
        <v>100</v>
      </c>
      <c r="Y219" s="6">
        <v>100</v>
      </c>
      <c r="Z219" s="4" t="s">
        <v>70</v>
      </c>
      <c r="AA219" s="4" t="s">
        <v>2147</v>
      </c>
      <c r="AB219" s="4" t="s">
        <v>2148</v>
      </c>
      <c r="AC219" s="5">
        <v>1</v>
      </c>
      <c r="AD219" s="5">
        <v>0</v>
      </c>
      <c r="AE219" s="5">
        <v>2</v>
      </c>
      <c r="AF219" s="4" t="s">
        <v>1465</v>
      </c>
      <c r="AG219" s="4" t="s">
        <v>669</v>
      </c>
      <c r="AH219" s="5" t="b">
        <v>0</v>
      </c>
      <c r="AI219" s="5"/>
      <c r="AJ219" s="5"/>
      <c r="AK219" s="5"/>
      <c r="AL219" s="5"/>
      <c r="AM219" s="4" t="s">
        <v>2174</v>
      </c>
      <c r="AN219" s="5"/>
      <c r="AO219" s="4" t="s">
        <v>2175</v>
      </c>
    </row>
    <row r="220" spans="1:41" s="7" customFormat="1" ht="31.85" customHeight="1" x14ac:dyDescent="0.25">
      <c r="A220" s="3">
        <v>123</v>
      </c>
      <c r="B220" s="4" t="s">
        <v>1021</v>
      </c>
      <c r="C220" s="4" t="s">
        <v>2176</v>
      </c>
      <c r="D220" s="4" t="s">
        <v>1021</v>
      </c>
      <c r="E220" s="4" t="s">
        <v>2177</v>
      </c>
      <c r="F220" s="4" t="s">
        <v>2178</v>
      </c>
      <c r="G220" s="5"/>
      <c r="H220" s="4" t="s">
        <v>46</v>
      </c>
      <c r="I220" s="4" t="s">
        <v>47</v>
      </c>
      <c r="J220" s="4" t="s">
        <v>48</v>
      </c>
      <c r="K220" s="4" t="s">
        <v>2097</v>
      </c>
      <c r="L220" s="4">
        <v>1</v>
      </c>
      <c r="M220" s="4" t="s">
        <v>9</v>
      </c>
      <c r="N220" s="4" t="s">
        <v>2179</v>
      </c>
      <c r="O220" s="4" t="s">
        <v>2180</v>
      </c>
      <c r="P220" s="5">
        <v>1</v>
      </c>
      <c r="Q220" s="5">
        <v>1</v>
      </c>
      <c r="R220" s="5">
        <v>1</v>
      </c>
      <c r="S220" s="4" t="s">
        <v>2181</v>
      </c>
      <c r="T220" s="4" t="s">
        <v>53</v>
      </c>
      <c r="U220" s="4" t="s">
        <v>27</v>
      </c>
      <c r="V220" s="4" t="s">
        <v>54</v>
      </c>
      <c r="W220" s="5">
        <v>1</v>
      </c>
      <c r="X220" s="6">
        <v>60</v>
      </c>
      <c r="Y220" s="6">
        <v>60</v>
      </c>
      <c r="Z220" s="4" t="s">
        <v>70</v>
      </c>
      <c r="AA220" s="4" t="s">
        <v>2182</v>
      </c>
      <c r="AB220" s="4" t="s">
        <v>2183</v>
      </c>
      <c r="AC220" s="5">
        <v>1</v>
      </c>
      <c r="AD220" s="5">
        <v>0</v>
      </c>
      <c r="AE220" s="5">
        <v>0</v>
      </c>
      <c r="AF220" s="4" t="s">
        <v>27</v>
      </c>
      <c r="AG220" s="4" t="s">
        <v>669</v>
      </c>
      <c r="AH220" s="5" t="b">
        <v>1</v>
      </c>
      <c r="AI220" s="4" t="s">
        <v>116</v>
      </c>
      <c r="AJ220" s="5"/>
      <c r="AK220" s="5"/>
      <c r="AL220" s="5"/>
      <c r="AM220" s="4" t="s">
        <v>2184</v>
      </c>
      <c r="AN220" s="5"/>
      <c r="AO220" s="4" t="s">
        <v>2185</v>
      </c>
    </row>
    <row r="221" spans="1:41" s="7" customFormat="1" ht="31.85" customHeight="1" x14ac:dyDescent="0.25">
      <c r="A221" s="3">
        <v>124</v>
      </c>
      <c r="B221" s="4" t="s">
        <v>76</v>
      </c>
      <c r="C221" s="4" t="s">
        <v>2186</v>
      </c>
      <c r="D221" s="4" t="s">
        <v>76</v>
      </c>
      <c r="E221" s="4" t="s">
        <v>2187</v>
      </c>
      <c r="F221" s="4" t="s">
        <v>2188</v>
      </c>
      <c r="G221" s="4" t="s">
        <v>2189</v>
      </c>
      <c r="H221" s="4" t="s">
        <v>46</v>
      </c>
      <c r="I221" s="4" t="s">
        <v>47</v>
      </c>
      <c r="J221" s="4" t="s">
        <v>48</v>
      </c>
      <c r="K221" s="4" t="s">
        <v>2097</v>
      </c>
      <c r="L221" s="4">
        <v>1</v>
      </c>
      <c r="M221" s="4" t="s">
        <v>9</v>
      </c>
      <c r="N221" s="4" t="s">
        <v>2098</v>
      </c>
      <c r="O221" s="4" t="s">
        <v>788</v>
      </c>
      <c r="P221" s="5">
        <v>2</v>
      </c>
      <c r="Q221" s="5">
        <v>2</v>
      </c>
      <c r="R221" s="5">
        <v>1</v>
      </c>
      <c r="S221" s="4" t="s">
        <v>2190</v>
      </c>
      <c r="T221" s="4" t="s">
        <v>53</v>
      </c>
      <c r="U221" s="4" t="s">
        <v>171</v>
      </c>
      <c r="V221" s="5"/>
      <c r="W221" s="5">
        <v>1</v>
      </c>
      <c r="X221" s="6">
        <v>200</v>
      </c>
      <c r="Y221" s="6">
        <v>200</v>
      </c>
      <c r="Z221" s="4" t="s">
        <v>70</v>
      </c>
      <c r="AA221" s="5"/>
      <c r="AB221" s="4" t="s">
        <v>2191</v>
      </c>
      <c r="AC221" s="5">
        <v>0</v>
      </c>
      <c r="AD221" s="5">
        <v>0</v>
      </c>
      <c r="AE221" s="5">
        <v>0</v>
      </c>
      <c r="AF221" s="4" t="s">
        <v>171</v>
      </c>
      <c r="AG221" s="4" t="s">
        <v>669</v>
      </c>
      <c r="AH221" s="5" t="b">
        <v>0</v>
      </c>
      <c r="AI221" s="5"/>
      <c r="AJ221" s="5"/>
      <c r="AK221" s="5"/>
      <c r="AL221" s="5"/>
      <c r="AM221" s="4" t="s">
        <v>2192</v>
      </c>
      <c r="AN221" s="4" t="s">
        <v>2193</v>
      </c>
      <c r="AO221" s="4" t="s">
        <v>2194</v>
      </c>
    </row>
    <row r="222" spans="1:41" s="7" customFormat="1" ht="31.85" customHeight="1" x14ac:dyDescent="0.25">
      <c r="A222" s="3">
        <v>125</v>
      </c>
      <c r="B222" s="4" t="s">
        <v>76</v>
      </c>
      <c r="C222" s="4" t="s">
        <v>2195</v>
      </c>
      <c r="D222" s="4" t="s">
        <v>76</v>
      </c>
      <c r="E222" s="4" t="s">
        <v>2196</v>
      </c>
      <c r="F222" s="4" t="s">
        <v>2197</v>
      </c>
      <c r="G222" s="5"/>
      <c r="H222" s="4" t="s">
        <v>46</v>
      </c>
      <c r="I222" s="4" t="s">
        <v>47</v>
      </c>
      <c r="J222" s="4" t="s">
        <v>48</v>
      </c>
      <c r="K222" s="4" t="s">
        <v>2097</v>
      </c>
      <c r="L222" s="4">
        <v>1</v>
      </c>
      <c r="M222" s="4" t="s">
        <v>9</v>
      </c>
      <c r="N222" s="4" t="s">
        <v>2121</v>
      </c>
      <c r="O222" s="4" t="s">
        <v>2198</v>
      </c>
      <c r="P222" s="5">
        <v>1</v>
      </c>
      <c r="Q222" s="5">
        <v>1</v>
      </c>
      <c r="R222" s="5">
        <v>1</v>
      </c>
      <c r="S222" s="4" t="s">
        <v>2199</v>
      </c>
      <c r="T222" s="4" t="s">
        <v>53</v>
      </c>
      <c r="U222" s="4" t="s">
        <v>27</v>
      </c>
      <c r="V222" s="4" t="s">
        <v>160</v>
      </c>
      <c r="W222" s="5">
        <v>1</v>
      </c>
      <c r="X222" s="6">
        <v>100</v>
      </c>
      <c r="Y222" s="6">
        <v>100</v>
      </c>
      <c r="Z222" s="4" t="s">
        <v>70</v>
      </c>
      <c r="AA222" s="5"/>
      <c r="AB222" s="4" t="s">
        <v>2200</v>
      </c>
      <c r="AC222" s="5">
        <v>1</v>
      </c>
      <c r="AD222" s="5">
        <v>0</v>
      </c>
      <c r="AE222" s="5">
        <v>0</v>
      </c>
      <c r="AF222" s="4" t="s">
        <v>27</v>
      </c>
      <c r="AG222" s="4" t="s">
        <v>669</v>
      </c>
      <c r="AH222" s="5" t="b">
        <v>1</v>
      </c>
      <c r="AI222" s="4" t="s">
        <v>116</v>
      </c>
      <c r="AJ222" s="5"/>
      <c r="AK222" s="5"/>
      <c r="AL222" s="5"/>
      <c r="AM222" s="4" t="s">
        <v>2201</v>
      </c>
      <c r="AN222" s="4" t="s">
        <v>86</v>
      </c>
      <c r="AO222" s="4" t="s">
        <v>2202</v>
      </c>
    </row>
    <row r="223" spans="1:41" s="7" customFormat="1" ht="31.85" customHeight="1" x14ac:dyDescent="0.25">
      <c r="A223" s="3">
        <v>126</v>
      </c>
      <c r="B223" s="4" t="s">
        <v>174</v>
      </c>
      <c r="C223" s="4" t="s">
        <v>2203</v>
      </c>
      <c r="D223" s="4" t="s">
        <v>174</v>
      </c>
      <c r="E223" s="4" t="s">
        <v>2204</v>
      </c>
      <c r="F223" s="4" t="s">
        <v>2023</v>
      </c>
      <c r="G223" s="5"/>
      <c r="H223" s="4" t="s">
        <v>46</v>
      </c>
      <c r="I223" s="4" t="s">
        <v>47</v>
      </c>
      <c r="J223" s="4" t="s">
        <v>48</v>
      </c>
      <c r="K223" s="4" t="s">
        <v>2097</v>
      </c>
      <c r="L223" s="4">
        <v>1</v>
      </c>
      <c r="M223" s="4" t="s">
        <v>9</v>
      </c>
      <c r="N223" s="4" t="s">
        <v>2205</v>
      </c>
      <c r="O223" s="4" t="s">
        <v>1398</v>
      </c>
      <c r="P223" s="5">
        <v>1</v>
      </c>
      <c r="Q223" s="5">
        <v>1</v>
      </c>
      <c r="R223" s="5">
        <v>1</v>
      </c>
      <c r="S223" s="4" t="s">
        <v>2206</v>
      </c>
      <c r="T223" s="4" t="s">
        <v>53</v>
      </c>
      <c r="U223" s="4" t="s">
        <v>27</v>
      </c>
      <c r="V223" s="4" t="s">
        <v>54</v>
      </c>
      <c r="W223" s="5">
        <v>1</v>
      </c>
      <c r="X223" s="6">
        <v>60</v>
      </c>
      <c r="Y223" s="6">
        <v>60</v>
      </c>
      <c r="Z223" s="4" t="s">
        <v>70</v>
      </c>
      <c r="AA223" s="5"/>
      <c r="AB223" s="4" t="s">
        <v>2207</v>
      </c>
      <c r="AC223" s="5">
        <v>1</v>
      </c>
      <c r="AD223" s="5">
        <v>0</v>
      </c>
      <c r="AE223" s="5">
        <v>0</v>
      </c>
      <c r="AF223" s="4" t="s">
        <v>27</v>
      </c>
      <c r="AG223" s="4" t="s">
        <v>669</v>
      </c>
      <c r="AH223" s="5" t="b">
        <v>1</v>
      </c>
      <c r="AI223" s="4" t="s">
        <v>250</v>
      </c>
      <c r="AJ223" s="5"/>
      <c r="AK223" s="5"/>
      <c r="AL223" s="5"/>
      <c r="AM223" s="4" t="s">
        <v>2208</v>
      </c>
      <c r="AN223" s="4" t="s">
        <v>205</v>
      </c>
      <c r="AO223" s="4" t="s">
        <v>2209</v>
      </c>
    </row>
    <row r="224" spans="1:41" s="7" customFormat="1" ht="31.85" customHeight="1" x14ac:dyDescent="0.25">
      <c r="A224" s="3">
        <v>127</v>
      </c>
      <c r="B224" s="4" t="s">
        <v>42</v>
      </c>
      <c r="C224" s="4" t="s">
        <v>2210</v>
      </c>
      <c r="D224" s="4" t="s">
        <v>42</v>
      </c>
      <c r="E224" s="4" t="s">
        <v>2211</v>
      </c>
      <c r="F224" s="4" t="s">
        <v>1247</v>
      </c>
      <c r="G224" s="4" t="s">
        <v>2212</v>
      </c>
      <c r="H224" s="4" t="s">
        <v>46</v>
      </c>
      <c r="I224" s="4" t="s">
        <v>47</v>
      </c>
      <c r="J224" s="4" t="s">
        <v>48</v>
      </c>
      <c r="K224" s="4" t="s">
        <v>2097</v>
      </c>
      <c r="L224" s="4">
        <v>1</v>
      </c>
      <c r="M224" s="4" t="s">
        <v>9</v>
      </c>
      <c r="N224" s="4" t="s">
        <v>2098</v>
      </c>
      <c r="O224" s="4" t="s">
        <v>2043</v>
      </c>
      <c r="P224" s="5">
        <v>1</v>
      </c>
      <c r="Q224" s="5">
        <v>1</v>
      </c>
      <c r="R224" s="5">
        <v>1</v>
      </c>
      <c r="S224" s="4" t="s">
        <v>2213</v>
      </c>
      <c r="T224" s="4" t="s">
        <v>53</v>
      </c>
      <c r="U224" s="4" t="s">
        <v>29</v>
      </c>
      <c r="V224" s="4" t="s">
        <v>247</v>
      </c>
      <c r="W224" s="5">
        <v>1</v>
      </c>
      <c r="X224" s="6">
        <v>70</v>
      </c>
      <c r="Y224" s="6">
        <v>70</v>
      </c>
      <c r="Z224" s="4" t="s">
        <v>70</v>
      </c>
      <c r="AA224" s="5"/>
      <c r="AB224" s="4" t="s">
        <v>2214</v>
      </c>
      <c r="AC224" s="5">
        <v>1</v>
      </c>
      <c r="AD224" s="5">
        <v>0</v>
      </c>
      <c r="AE224" s="5">
        <v>0</v>
      </c>
      <c r="AF224" s="4" t="s">
        <v>27</v>
      </c>
      <c r="AG224" s="4" t="s">
        <v>669</v>
      </c>
      <c r="AH224" s="5" t="b">
        <v>0</v>
      </c>
      <c r="AI224" s="5"/>
      <c r="AJ224" s="5"/>
      <c r="AK224" s="5"/>
      <c r="AL224" s="5"/>
      <c r="AM224" s="4" t="s">
        <v>2215</v>
      </c>
      <c r="AN224" s="4" t="s">
        <v>86</v>
      </c>
      <c r="AO224" s="4" t="s">
        <v>2216</v>
      </c>
    </row>
    <row r="225" spans="1:41" s="7" customFormat="1" ht="31.85" customHeight="1" x14ac:dyDescent="0.25">
      <c r="A225" s="3">
        <v>128</v>
      </c>
      <c r="B225" s="4" t="s">
        <v>42</v>
      </c>
      <c r="C225" s="4" t="s">
        <v>2217</v>
      </c>
      <c r="D225" s="4" t="s">
        <v>42</v>
      </c>
      <c r="E225" s="4" t="s">
        <v>2218</v>
      </c>
      <c r="F225" s="4" t="s">
        <v>2219</v>
      </c>
      <c r="G225" s="4" t="s">
        <v>2220</v>
      </c>
      <c r="H225" s="4" t="s">
        <v>46</v>
      </c>
      <c r="I225" s="4" t="s">
        <v>47</v>
      </c>
      <c r="J225" s="4" t="s">
        <v>48</v>
      </c>
      <c r="K225" s="4" t="s">
        <v>2097</v>
      </c>
      <c r="L225" s="4">
        <v>1</v>
      </c>
      <c r="M225" s="4" t="s">
        <v>9</v>
      </c>
      <c r="N225" s="4" t="s">
        <v>2098</v>
      </c>
      <c r="O225" s="4" t="s">
        <v>2221</v>
      </c>
      <c r="P225" s="5">
        <v>3</v>
      </c>
      <c r="Q225" s="5">
        <v>3</v>
      </c>
      <c r="R225" s="5">
        <v>1</v>
      </c>
      <c r="S225" s="4" t="s">
        <v>2222</v>
      </c>
      <c r="T225" s="4" t="s">
        <v>53</v>
      </c>
      <c r="U225" s="4" t="s">
        <v>27</v>
      </c>
      <c r="V225" s="4" t="s">
        <v>54</v>
      </c>
      <c r="W225" s="5">
        <v>1</v>
      </c>
      <c r="X225" s="6">
        <v>70</v>
      </c>
      <c r="Y225" s="6">
        <v>70</v>
      </c>
      <c r="Z225" s="4" t="s">
        <v>70</v>
      </c>
      <c r="AA225" s="4" t="s">
        <v>2223</v>
      </c>
      <c r="AB225" s="4" t="s">
        <v>2224</v>
      </c>
      <c r="AC225" s="5">
        <v>1</v>
      </c>
      <c r="AD225" s="5">
        <v>0</v>
      </c>
      <c r="AE225" s="5">
        <v>2</v>
      </c>
      <c r="AF225" s="4" t="s">
        <v>1465</v>
      </c>
      <c r="AG225" s="4" t="s">
        <v>669</v>
      </c>
      <c r="AH225" s="5" t="b">
        <v>0</v>
      </c>
      <c r="AI225" s="5"/>
      <c r="AJ225" s="5"/>
      <c r="AK225" s="5"/>
      <c r="AL225" s="5"/>
      <c r="AM225" s="4" t="s">
        <v>2225</v>
      </c>
      <c r="AN225" s="5"/>
      <c r="AO225" s="4" t="s">
        <v>2226</v>
      </c>
    </row>
    <row r="226" spans="1:41" s="7" customFormat="1" ht="31.85" customHeight="1" x14ac:dyDescent="0.25">
      <c r="A226" s="3">
        <v>129</v>
      </c>
      <c r="B226" s="4" t="s">
        <v>229</v>
      </c>
      <c r="C226" s="5"/>
      <c r="D226" s="4" t="s">
        <v>229</v>
      </c>
      <c r="E226" s="4" t="s">
        <v>2227</v>
      </c>
      <c r="F226" s="4" t="s">
        <v>2228</v>
      </c>
      <c r="G226" s="4" t="s">
        <v>2229</v>
      </c>
      <c r="H226" s="4" t="s">
        <v>46</v>
      </c>
      <c r="I226" s="4" t="s">
        <v>47</v>
      </c>
      <c r="J226" s="4" t="s">
        <v>48</v>
      </c>
      <c r="K226" s="4" t="s">
        <v>2097</v>
      </c>
      <c r="L226" s="4">
        <v>1</v>
      </c>
      <c r="M226" s="4" t="s">
        <v>9</v>
      </c>
      <c r="N226" s="4" t="s">
        <v>2098</v>
      </c>
      <c r="O226" s="4" t="s">
        <v>2230</v>
      </c>
      <c r="P226" s="5">
        <v>2</v>
      </c>
      <c r="Q226" s="5">
        <v>2</v>
      </c>
      <c r="R226" s="5">
        <v>1</v>
      </c>
      <c r="S226" s="4" t="s">
        <v>2231</v>
      </c>
      <c r="T226" s="4" t="s">
        <v>53</v>
      </c>
      <c r="U226" s="4" t="s">
        <v>27</v>
      </c>
      <c r="V226" s="4" t="s">
        <v>54</v>
      </c>
      <c r="W226" s="5">
        <v>2</v>
      </c>
      <c r="X226" s="6">
        <v>100</v>
      </c>
      <c r="Y226" s="6">
        <v>200</v>
      </c>
      <c r="Z226" s="4" t="s">
        <v>70</v>
      </c>
      <c r="AA226" s="4" t="s">
        <v>2232</v>
      </c>
      <c r="AB226" s="4" t="s">
        <v>2233</v>
      </c>
      <c r="AC226" s="5">
        <v>1</v>
      </c>
      <c r="AD226" s="5">
        <v>1</v>
      </c>
      <c r="AE226" s="5">
        <v>0</v>
      </c>
      <c r="AF226" s="4" t="s">
        <v>263</v>
      </c>
      <c r="AG226" s="4" t="s">
        <v>556</v>
      </c>
      <c r="AH226" s="5" t="b">
        <v>1</v>
      </c>
      <c r="AI226" s="4" t="s">
        <v>116</v>
      </c>
      <c r="AJ226" s="5"/>
      <c r="AK226" s="4" t="s">
        <v>251</v>
      </c>
      <c r="AL226" s="5">
        <v>1</v>
      </c>
      <c r="AM226" s="4" t="s">
        <v>2234</v>
      </c>
      <c r="AN226" s="4" t="s">
        <v>2235</v>
      </c>
      <c r="AO226" s="4" t="s">
        <v>2236</v>
      </c>
    </row>
    <row r="227" spans="1:41" s="7" customFormat="1" ht="31.85" customHeight="1" x14ac:dyDescent="0.25">
      <c r="A227" s="3">
        <v>130</v>
      </c>
      <c r="B227" s="4" t="s">
        <v>76</v>
      </c>
      <c r="C227" s="4" t="s">
        <v>2237</v>
      </c>
      <c r="D227" s="4" t="s">
        <v>76</v>
      </c>
      <c r="E227" s="5"/>
      <c r="F227" s="5"/>
      <c r="G227" s="4" t="s">
        <v>2238</v>
      </c>
      <c r="H227" s="4" t="s">
        <v>46</v>
      </c>
      <c r="I227" s="4" t="s">
        <v>47</v>
      </c>
      <c r="J227" s="4" t="s">
        <v>48</v>
      </c>
      <c r="K227" s="4" t="s">
        <v>2097</v>
      </c>
      <c r="L227" s="4">
        <v>1</v>
      </c>
      <c r="M227" s="4" t="s">
        <v>9</v>
      </c>
      <c r="N227" s="4" t="s">
        <v>2098</v>
      </c>
      <c r="O227" s="4" t="s">
        <v>2239</v>
      </c>
      <c r="P227" s="5">
        <v>3</v>
      </c>
      <c r="Q227" s="5">
        <v>3</v>
      </c>
      <c r="R227" s="5">
        <v>2</v>
      </c>
      <c r="S227" s="4" t="s">
        <v>2240</v>
      </c>
      <c r="T227" s="4" t="s">
        <v>53</v>
      </c>
      <c r="U227" s="4" t="s">
        <v>27</v>
      </c>
      <c r="V227" s="4" t="s">
        <v>54</v>
      </c>
      <c r="W227" s="5">
        <v>2</v>
      </c>
      <c r="X227" s="6">
        <v>100</v>
      </c>
      <c r="Y227" s="6">
        <v>200</v>
      </c>
      <c r="Z227" s="4" t="s">
        <v>70</v>
      </c>
      <c r="AA227" s="4" t="s">
        <v>2241</v>
      </c>
      <c r="AB227" s="5"/>
      <c r="AC227" s="5">
        <v>1</v>
      </c>
      <c r="AD227" s="5">
        <v>0</v>
      </c>
      <c r="AE227" s="5">
        <v>2</v>
      </c>
      <c r="AF227" s="4" t="s">
        <v>1465</v>
      </c>
      <c r="AG227" s="4" t="s">
        <v>669</v>
      </c>
      <c r="AH227" s="5" t="b">
        <v>1</v>
      </c>
      <c r="AI227" s="4" t="s">
        <v>116</v>
      </c>
      <c r="AJ227" s="5"/>
      <c r="AK227" s="4" t="s">
        <v>251</v>
      </c>
      <c r="AL227" s="5">
        <v>1</v>
      </c>
      <c r="AM227" s="4" t="s">
        <v>2242</v>
      </c>
      <c r="AN227" s="4" t="s">
        <v>2243</v>
      </c>
      <c r="AO227" s="4" t="s">
        <v>2244</v>
      </c>
    </row>
    <row r="228" spans="1:41" s="7" customFormat="1" ht="31.85" customHeight="1" x14ac:dyDescent="0.25">
      <c r="A228" s="3">
        <v>131</v>
      </c>
      <c r="B228" s="4" t="s">
        <v>42</v>
      </c>
      <c r="C228" s="4" t="s">
        <v>2245</v>
      </c>
      <c r="D228" s="4" t="s">
        <v>42</v>
      </c>
      <c r="E228" s="4" t="s">
        <v>2246</v>
      </c>
      <c r="F228" s="4" t="s">
        <v>2247</v>
      </c>
      <c r="G228" s="5"/>
      <c r="H228" s="4" t="s">
        <v>46</v>
      </c>
      <c r="I228" s="4" t="s">
        <v>47</v>
      </c>
      <c r="J228" s="4" t="s">
        <v>48</v>
      </c>
      <c r="K228" s="4" t="s">
        <v>2097</v>
      </c>
      <c r="L228" s="4">
        <v>1</v>
      </c>
      <c r="M228" s="4" t="s">
        <v>9</v>
      </c>
      <c r="N228" s="4" t="s">
        <v>2098</v>
      </c>
      <c r="O228" s="4" t="s">
        <v>1048</v>
      </c>
      <c r="P228" s="5">
        <v>2</v>
      </c>
      <c r="Q228" s="5">
        <v>2</v>
      </c>
      <c r="R228" s="5">
        <v>2</v>
      </c>
      <c r="S228" s="4" t="s">
        <v>2248</v>
      </c>
      <c r="T228" s="4" t="s">
        <v>53</v>
      </c>
      <c r="U228" s="4" t="s">
        <v>27</v>
      </c>
      <c r="V228" s="4" t="s">
        <v>54</v>
      </c>
      <c r="W228" s="5">
        <v>2</v>
      </c>
      <c r="X228" s="6">
        <v>90</v>
      </c>
      <c r="Y228" s="6">
        <v>180</v>
      </c>
      <c r="Z228" s="4" t="s">
        <v>70</v>
      </c>
      <c r="AA228" s="4" t="s">
        <v>2249</v>
      </c>
      <c r="AB228" s="4" t="s">
        <v>2250</v>
      </c>
      <c r="AC228" s="5">
        <v>1</v>
      </c>
      <c r="AD228" s="5">
        <v>0</v>
      </c>
      <c r="AE228" s="5">
        <v>1</v>
      </c>
      <c r="AF228" s="4" t="s">
        <v>1465</v>
      </c>
      <c r="AG228" s="4" t="s">
        <v>669</v>
      </c>
      <c r="AH228" s="5" t="b">
        <v>0</v>
      </c>
      <c r="AI228" s="5"/>
      <c r="AJ228" s="5"/>
      <c r="AK228" s="4" t="s">
        <v>251</v>
      </c>
      <c r="AL228" s="5">
        <v>1</v>
      </c>
      <c r="AM228" s="4" t="s">
        <v>2251</v>
      </c>
      <c r="AN228" s="4" t="s">
        <v>2252</v>
      </c>
      <c r="AO228" s="4" t="s">
        <v>2253</v>
      </c>
    </row>
    <row r="229" spans="1:41" s="7" customFormat="1" ht="31.85" customHeight="1" x14ac:dyDescent="0.25">
      <c r="A229" s="3">
        <v>132</v>
      </c>
      <c r="B229" s="4" t="s">
        <v>76</v>
      </c>
      <c r="C229" s="4" t="s">
        <v>2254</v>
      </c>
      <c r="D229" s="4" t="s">
        <v>76</v>
      </c>
      <c r="E229" s="4" t="s">
        <v>2255</v>
      </c>
      <c r="F229" s="4" t="s">
        <v>1374</v>
      </c>
      <c r="G229" s="5"/>
      <c r="H229" s="4" t="s">
        <v>46</v>
      </c>
      <c r="I229" s="4" t="s">
        <v>47</v>
      </c>
      <c r="J229" s="4" t="s">
        <v>48</v>
      </c>
      <c r="K229" s="4" t="s">
        <v>2097</v>
      </c>
      <c r="L229" s="4">
        <v>1</v>
      </c>
      <c r="M229" s="4" t="s">
        <v>9</v>
      </c>
      <c r="N229" s="4" t="s">
        <v>2098</v>
      </c>
      <c r="O229" s="4" t="s">
        <v>2256</v>
      </c>
      <c r="P229" s="5">
        <v>2</v>
      </c>
      <c r="Q229" s="5">
        <v>2</v>
      </c>
      <c r="R229" s="5">
        <v>2</v>
      </c>
      <c r="S229" s="4" t="s">
        <v>2257</v>
      </c>
      <c r="T229" s="4" t="s">
        <v>53</v>
      </c>
      <c r="U229" s="4" t="s">
        <v>127</v>
      </c>
      <c r="V229" s="4" t="s">
        <v>160</v>
      </c>
      <c r="W229" s="5">
        <v>2</v>
      </c>
      <c r="X229" s="6">
        <v>100</v>
      </c>
      <c r="Y229" s="6">
        <v>200</v>
      </c>
      <c r="Z229" s="4" t="s">
        <v>70</v>
      </c>
      <c r="AA229" s="4" t="s">
        <v>2258</v>
      </c>
      <c r="AB229" s="4" t="s">
        <v>2259</v>
      </c>
      <c r="AC229" s="5">
        <v>1</v>
      </c>
      <c r="AD229" s="5">
        <v>0</v>
      </c>
      <c r="AE229" s="5">
        <v>1</v>
      </c>
      <c r="AF229" s="4" t="s">
        <v>1465</v>
      </c>
      <c r="AG229" s="4" t="s">
        <v>669</v>
      </c>
      <c r="AH229" s="5" t="b">
        <v>1</v>
      </c>
      <c r="AI229" s="4" t="s">
        <v>116</v>
      </c>
      <c r="AJ229" s="5"/>
      <c r="AK229" s="4" t="s">
        <v>251</v>
      </c>
      <c r="AL229" s="5">
        <v>1</v>
      </c>
      <c r="AM229" s="4" t="s">
        <v>2260</v>
      </c>
      <c r="AN229" s="4" t="s">
        <v>2261</v>
      </c>
      <c r="AO229" s="4" t="s">
        <v>2262</v>
      </c>
    </row>
    <row r="230" spans="1:41" s="7" customFormat="1" ht="31.85" customHeight="1" x14ac:dyDescent="0.25">
      <c r="A230" s="3">
        <v>133</v>
      </c>
      <c r="B230" s="4" t="s">
        <v>76</v>
      </c>
      <c r="C230" s="4" t="s">
        <v>2263</v>
      </c>
      <c r="D230" s="4" t="s">
        <v>76</v>
      </c>
      <c r="E230" s="4" t="s">
        <v>2264</v>
      </c>
      <c r="F230" s="4" t="s">
        <v>2265</v>
      </c>
      <c r="G230" s="4" t="s">
        <v>2172</v>
      </c>
      <c r="H230" s="4" t="s">
        <v>46</v>
      </c>
      <c r="I230" s="4" t="s">
        <v>47</v>
      </c>
      <c r="J230" s="4" t="s">
        <v>48</v>
      </c>
      <c r="K230" s="4" t="s">
        <v>2097</v>
      </c>
      <c r="L230" s="4">
        <v>1</v>
      </c>
      <c r="M230" s="4" t="s">
        <v>9</v>
      </c>
      <c r="N230" s="4" t="s">
        <v>2098</v>
      </c>
      <c r="O230" s="4" t="s">
        <v>1014</v>
      </c>
      <c r="P230" s="5">
        <v>5</v>
      </c>
      <c r="Q230" s="5">
        <v>5</v>
      </c>
      <c r="R230" s="5">
        <v>2</v>
      </c>
      <c r="S230" s="4" t="s">
        <v>2266</v>
      </c>
      <c r="T230" s="4" t="s">
        <v>53</v>
      </c>
      <c r="U230" s="4" t="s">
        <v>27</v>
      </c>
      <c r="V230" s="4" t="s">
        <v>160</v>
      </c>
      <c r="W230" s="5">
        <v>2</v>
      </c>
      <c r="X230" s="6">
        <v>100</v>
      </c>
      <c r="Y230" s="6">
        <v>200</v>
      </c>
      <c r="Z230" s="4" t="s">
        <v>70</v>
      </c>
      <c r="AA230" s="4" t="s">
        <v>2267</v>
      </c>
      <c r="AB230" s="4" t="s">
        <v>2268</v>
      </c>
      <c r="AC230" s="5">
        <v>2</v>
      </c>
      <c r="AD230" s="5">
        <v>2</v>
      </c>
      <c r="AE230" s="5">
        <v>1</v>
      </c>
      <c r="AF230" s="4" t="s">
        <v>2114</v>
      </c>
      <c r="AG230" s="4" t="s">
        <v>669</v>
      </c>
      <c r="AH230" s="5" t="b">
        <v>0</v>
      </c>
      <c r="AI230" s="5"/>
      <c r="AJ230" s="5"/>
      <c r="AK230" s="4" t="s">
        <v>251</v>
      </c>
      <c r="AL230" s="5">
        <v>2</v>
      </c>
      <c r="AM230" s="4" t="s">
        <v>2269</v>
      </c>
      <c r="AN230" s="4" t="s">
        <v>2270</v>
      </c>
      <c r="AO230" s="4" t="s">
        <v>2271</v>
      </c>
    </row>
    <row r="231" spans="1:41" s="7" customFormat="1" ht="31.85" customHeight="1" x14ac:dyDescent="0.25">
      <c r="A231" s="3">
        <v>134</v>
      </c>
      <c r="B231" s="4" t="s">
        <v>229</v>
      </c>
      <c r="C231" s="4" t="s">
        <v>2272</v>
      </c>
      <c r="D231" s="4" t="s">
        <v>229</v>
      </c>
      <c r="E231" s="4" t="s">
        <v>2273</v>
      </c>
      <c r="F231" s="4" t="s">
        <v>2274</v>
      </c>
      <c r="G231" s="4" t="s">
        <v>2275</v>
      </c>
      <c r="H231" s="4" t="s">
        <v>46</v>
      </c>
      <c r="I231" s="4" t="s">
        <v>47</v>
      </c>
      <c r="J231" s="4" t="s">
        <v>48</v>
      </c>
      <c r="K231" s="4" t="s">
        <v>2097</v>
      </c>
      <c r="L231" s="4">
        <v>1</v>
      </c>
      <c r="M231" s="4" t="s">
        <v>9</v>
      </c>
      <c r="N231" s="4" t="s">
        <v>2098</v>
      </c>
      <c r="O231" s="4" t="s">
        <v>2276</v>
      </c>
      <c r="P231" s="5">
        <v>5</v>
      </c>
      <c r="Q231" s="5">
        <v>5</v>
      </c>
      <c r="R231" s="5">
        <v>2</v>
      </c>
      <c r="S231" s="4" t="s">
        <v>2277</v>
      </c>
      <c r="T231" s="4" t="s">
        <v>53</v>
      </c>
      <c r="U231" s="4" t="s">
        <v>27</v>
      </c>
      <c r="V231" s="4" t="s">
        <v>54</v>
      </c>
      <c r="W231" s="5">
        <v>2</v>
      </c>
      <c r="X231" s="6">
        <v>70</v>
      </c>
      <c r="Y231" s="6">
        <v>140</v>
      </c>
      <c r="Z231" s="4" t="s">
        <v>70</v>
      </c>
      <c r="AA231" s="4" t="s">
        <v>2278</v>
      </c>
      <c r="AB231" s="4" t="s">
        <v>2279</v>
      </c>
      <c r="AC231" s="5">
        <v>2</v>
      </c>
      <c r="AD231" s="5">
        <v>3</v>
      </c>
      <c r="AE231" s="5">
        <v>0</v>
      </c>
      <c r="AF231" s="4" t="s">
        <v>263</v>
      </c>
      <c r="AG231" s="4" t="s">
        <v>669</v>
      </c>
      <c r="AH231" s="5" t="b">
        <v>1</v>
      </c>
      <c r="AI231" s="4" t="s">
        <v>116</v>
      </c>
      <c r="AJ231" s="5"/>
      <c r="AK231" s="4" t="s">
        <v>251</v>
      </c>
      <c r="AL231" s="5">
        <v>2</v>
      </c>
      <c r="AM231" s="4" t="s">
        <v>2280</v>
      </c>
      <c r="AN231" s="4" t="s">
        <v>2281</v>
      </c>
      <c r="AO231" s="4" t="s">
        <v>2282</v>
      </c>
    </row>
    <row r="232" spans="1:41" s="7" customFormat="1" ht="31.85" customHeight="1" x14ac:dyDescent="0.25">
      <c r="A232" s="3">
        <v>135</v>
      </c>
      <c r="B232" s="4" t="s">
        <v>76</v>
      </c>
      <c r="C232" s="4" t="s">
        <v>2283</v>
      </c>
      <c r="D232" s="4" t="s">
        <v>76</v>
      </c>
      <c r="E232" s="4" t="s">
        <v>2284</v>
      </c>
      <c r="F232" s="4" t="s">
        <v>2285</v>
      </c>
      <c r="G232" s="5"/>
      <c r="H232" s="4" t="s">
        <v>46</v>
      </c>
      <c r="I232" s="4" t="s">
        <v>47</v>
      </c>
      <c r="J232" s="4" t="s">
        <v>48</v>
      </c>
      <c r="K232" s="4" t="s">
        <v>2097</v>
      </c>
      <c r="L232" s="4">
        <v>1</v>
      </c>
      <c r="M232" s="4" t="s">
        <v>9</v>
      </c>
      <c r="N232" s="4" t="s">
        <v>2098</v>
      </c>
      <c r="O232" s="4" t="s">
        <v>653</v>
      </c>
      <c r="P232" s="5">
        <v>2</v>
      </c>
      <c r="Q232" s="5">
        <v>2</v>
      </c>
      <c r="R232" s="5">
        <v>2</v>
      </c>
      <c r="S232" s="4" t="s">
        <v>2286</v>
      </c>
      <c r="T232" s="4" t="s">
        <v>53</v>
      </c>
      <c r="U232" s="4" t="s">
        <v>27</v>
      </c>
      <c r="V232" s="4" t="s">
        <v>160</v>
      </c>
      <c r="W232" s="5">
        <v>2</v>
      </c>
      <c r="X232" s="6">
        <v>100</v>
      </c>
      <c r="Y232" s="6">
        <v>200</v>
      </c>
      <c r="Z232" s="4" t="s">
        <v>70</v>
      </c>
      <c r="AA232" s="4" t="s">
        <v>2287</v>
      </c>
      <c r="AB232" s="4" t="s">
        <v>2288</v>
      </c>
      <c r="AC232" s="5">
        <v>1</v>
      </c>
      <c r="AD232" s="5">
        <v>0</v>
      </c>
      <c r="AE232" s="5">
        <v>1</v>
      </c>
      <c r="AF232" s="4" t="s">
        <v>1465</v>
      </c>
      <c r="AG232" s="4" t="s">
        <v>669</v>
      </c>
      <c r="AH232" s="5" t="b">
        <v>1</v>
      </c>
      <c r="AI232" s="4" t="s">
        <v>250</v>
      </c>
      <c r="AJ232" s="5"/>
      <c r="AK232" s="4" t="s">
        <v>251</v>
      </c>
      <c r="AL232" s="5">
        <v>1</v>
      </c>
      <c r="AM232" s="4" t="s">
        <v>2289</v>
      </c>
      <c r="AN232" s="4" t="s">
        <v>2290</v>
      </c>
      <c r="AO232" s="4" t="s">
        <v>2291</v>
      </c>
    </row>
    <row r="233" spans="1:41" s="7" customFormat="1" ht="31.85" customHeight="1" x14ac:dyDescent="0.25">
      <c r="A233" s="3">
        <v>136</v>
      </c>
      <c r="B233" s="4" t="s">
        <v>62</v>
      </c>
      <c r="C233" s="5"/>
      <c r="D233" s="4" t="s">
        <v>62</v>
      </c>
      <c r="E233" s="4" t="s">
        <v>2292</v>
      </c>
      <c r="F233" s="4" t="s">
        <v>2293</v>
      </c>
      <c r="G233" s="5"/>
      <c r="H233" s="4" t="s">
        <v>46</v>
      </c>
      <c r="I233" s="4" t="s">
        <v>47</v>
      </c>
      <c r="J233" s="4" t="s">
        <v>48</v>
      </c>
      <c r="K233" s="4" t="s">
        <v>2097</v>
      </c>
      <c r="L233" s="4">
        <v>1</v>
      </c>
      <c r="M233" s="4" t="s">
        <v>9</v>
      </c>
      <c r="N233" s="4" t="s">
        <v>2294</v>
      </c>
      <c r="O233" s="4" t="s">
        <v>2295</v>
      </c>
      <c r="P233" s="5">
        <v>2</v>
      </c>
      <c r="Q233" s="5">
        <v>2</v>
      </c>
      <c r="R233" s="5">
        <v>1</v>
      </c>
      <c r="S233" s="4" t="s">
        <v>2296</v>
      </c>
      <c r="T233" s="4" t="s">
        <v>53</v>
      </c>
      <c r="U233" s="4" t="s">
        <v>27</v>
      </c>
      <c r="V233" s="4" t="s">
        <v>54</v>
      </c>
      <c r="W233" s="5">
        <v>2</v>
      </c>
      <c r="X233" s="6">
        <v>100</v>
      </c>
      <c r="Y233" s="6">
        <v>200</v>
      </c>
      <c r="Z233" s="4" t="s">
        <v>70</v>
      </c>
      <c r="AA233" s="4" t="s">
        <v>2297</v>
      </c>
      <c r="AB233" s="4" t="s">
        <v>2298</v>
      </c>
      <c r="AC233" s="5">
        <v>1</v>
      </c>
      <c r="AD233" s="5">
        <v>0</v>
      </c>
      <c r="AE233" s="5">
        <v>1</v>
      </c>
      <c r="AF233" s="4" t="s">
        <v>1465</v>
      </c>
      <c r="AG233" s="4" t="s">
        <v>459</v>
      </c>
      <c r="AH233" s="5" t="b">
        <v>0</v>
      </c>
      <c r="AI233" s="5"/>
      <c r="AJ233" s="5"/>
      <c r="AK233" s="4" t="s">
        <v>251</v>
      </c>
      <c r="AL233" s="5">
        <v>1</v>
      </c>
      <c r="AM233" s="4" t="s">
        <v>2299</v>
      </c>
      <c r="AN233" s="4" t="s">
        <v>2300</v>
      </c>
      <c r="AO233" s="4" t="s">
        <v>2301</v>
      </c>
    </row>
    <row r="234" spans="1:41" s="7" customFormat="1" ht="31.85" customHeight="1" x14ac:dyDescent="0.25">
      <c r="A234" s="3">
        <v>137</v>
      </c>
      <c r="B234" s="4" t="s">
        <v>229</v>
      </c>
      <c r="C234" s="4" t="s">
        <v>2302</v>
      </c>
      <c r="D234" s="4" t="s">
        <v>229</v>
      </c>
      <c r="E234" s="4" t="s">
        <v>2303</v>
      </c>
      <c r="F234" s="4" t="s">
        <v>2304</v>
      </c>
      <c r="G234" s="5"/>
      <c r="H234" s="4" t="s">
        <v>46</v>
      </c>
      <c r="I234" s="4" t="s">
        <v>47</v>
      </c>
      <c r="J234" s="4" t="s">
        <v>48</v>
      </c>
      <c r="K234" s="4" t="s">
        <v>2097</v>
      </c>
      <c r="L234" s="4">
        <v>1</v>
      </c>
      <c r="M234" s="4" t="s">
        <v>9</v>
      </c>
      <c r="N234" s="4" t="s">
        <v>2294</v>
      </c>
      <c r="O234" s="4" t="s">
        <v>2305</v>
      </c>
      <c r="P234" s="5">
        <v>2</v>
      </c>
      <c r="Q234" s="5">
        <v>2</v>
      </c>
      <c r="R234" s="5">
        <v>2</v>
      </c>
      <c r="S234" s="4" t="s">
        <v>2306</v>
      </c>
      <c r="T234" s="4" t="s">
        <v>53</v>
      </c>
      <c r="U234" s="4" t="s">
        <v>27</v>
      </c>
      <c r="V234" s="4" t="s">
        <v>54</v>
      </c>
      <c r="W234" s="5">
        <v>2</v>
      </c>
      <c r="X234" s="6">
        <v>70</v>
      </c>
      <c r="Y234" s="6">
        <v>140</v>
      </c>
      <c r="Z234" s="4" t="s">
        <v>70</v>
      </c>
      <c r="AA234" s="4" t="s">
        <v>2307</v>
      </c>
      <c r="AB234" s="4" t="s">
        <v>2308</v>
      </c>
      <c r="AC234" s="5">
        <v>1</v>
      </c>
      <c r="AD234" s="5">
        <v>0</v>
      </c>
      <c r="AE234" s="5">
        <v>1</v>
      </c>
      <c r="AF234" s="4" t="s">
        <v>1465</v>
      </c>
      <c r="AG234" s="4" t="s">
        <v>669</v>
      </c>
      <c r="AH234" s="5" t="b">
        <v>1</v>
      </c>
      <c r="AI234" s="4" t="s">
        <v>250</v>
      </c>
      <c r="AJ234" s="5"/>
      <c r="AK234" s="4" t="s">
        <v>251</v>
      </c>
      <c r="AL234" s="5">
        <v>1</v>
      </c>
      <c r="AM234" s="4" t="s">
        <v>2309</v>
      </c>
      <c r="AN234" s="4" t="s">
        <v>2310</v>
      </c>
      <c r="AO234" s="4" t="s">
        <v>2311</v>
      </c>
    </row>
    <row r="235" spans="1:41" s="7" customFormat="1" ht="31.85" customHeight="1" x14ac:dyDescent="0.25">
      <c r="A235" s="3">
        <v>138</v>
      </c>
      <c r="B235" s="4" t="s">
        <v>174</v>
      </c>
      <c r="C235" s="4" t="s">
        <v>2312</v>
      </c>
      <c r="D235" s="4" t="s">
        <v>174</v>
      </c>
      <c r="E235" s="4" t="s">
        <v>2313</v>
      </c>
      <c r="F235" s="4" t="s">
        <v>2314</v>
      </c>
      <c r="G235" s="5"/>
      <c r="H235" s="4" t="s">
        <v>46</v>
      </c>
      <c r="I235" s="4" t="s">
        <v>47</v>
      </c>
      <c r="J235" s="4" t="s">
        <v>48</v>
      </c>
      <c r="K235" s="4" t="s">
        <v>2097</v>
      </c>
      <c r="L235" s="4">
        <v>1</v>
      </c>
      <c r="M235" s="4" t="s">
        <v>9</v>
      </c>
      <c r="N235" s="4" t="s">
        <v>2315</v>
      </c>
      <c r="O235" s="4" t="s">
        <v>2316</v>
      </c>
      <c r="P235" s="5">
        <v>2</v>
      </c>
      <c r="Q235" s="5">
        <v>2</v>
      </c>
      <c r="R235" s="5">
        <v>2</v>
      </c>
      <c r="S235" s="4" t="s">
        <v>2317</v>
      </c>
      <c r="T235" s="4" t="s">
        <v>53</v>
      </c>
      <c r="U235" s="4" t="s">
        <v>27</v>
      </c>
      <c r="V235" s="4" t="s">
        <v>54</v>
      </c>
      <c r="W235" s="5">
        <v>2</v>
      </c>
      <c r="X235" s="6">
        <v>60</v>
      </c>
      <c r="Y235" s="6">
        <v>120</v>
      </c>
      <c r="Z235" s="4" t="s">
        <v>70</v>
      </c>
      <c r="AA235" s="4" t="s">
        <v>2318</v>
      </c>
      <c r="AB235" s="4" t="s">
        <v>2319</v>
      </c>
      <c r="AC235" s="5">
        <v>1</v>
      </c>
      <c r="AD235" s="5">
        <v>0</v>
      </c>
      <c r="AE235" s="5">
        <v>1</v>
      </c>
      <c r="AF235" s="4" t="s">
        <v>1465</v>
      </c>
      <c r="AG235" s="4" t="s">
        <v>669</v>
      </c>
      <c r="AH235" s="5" t="b">
        <v>0</v>
      </c>
      <c r="AI235" s="5"/>
      <c r="AJ235" s="5"/>
      <c r="AK235" s="4" t="s">
        <v>251</v>
      </c>
      <c r="AL235" s="5">
        <v>1</v>
      </c>
      <c r="AM235" s="4" t="s">
        <v>2320</v>
      </c>
      <c r="AN235" s="4" t="s">
        <v>2321</v>
      </c>
      <c r="AO235" s="4" t="s">
        <v>2322</v>
      </c>
    </row>
    <row r="236" spans="1:41" s="7" customFormat="1" ht="31.85" customHeight="1" x14ac:dyDescent="0.25">
      <c r="A236" s="3">
        <v>139</v>
      </c>
      <c r="B236" s="4" t="s">
        <v>76</v>
      </c>
      <c r="C236" s="4" t="s">
        <v>2323</v>
      </c>
      <c r="D236" s="4" t="s">
        <v>76</v>
      </c>
      <c r="E236" s="4" t="s">
        <v>2324</v>
      </c>
      <c r="F236" s="4" t="s">
        <v>2325</v>
      </c>
      <c r="G236" s="4" t="s">
        <v>2326</v>
      </c>
      <c r="H236" s="4" t="s">
        <v>46</v>
      </c>
      <c r="I236" s="4" t="s">
        <v>47</v>
      </c>
      <c r="J236" s="4" t="s">
        <v>48</v>
      </c>
      <c r="K236" s="4" t="s">
        <v>2097</v>
      </c>
      <c r="L236" s="4">
        <v>1</v>
      </c>
      <c r="M236" s="4" t="s">
        <v>9</v>
      </c>
      <c r="N236" s="4" t="s">
        <v>2098</v>
      </c>
      <c r="O236" s="4" t="s">
        <v>2327</v>
      </c>
      <c r="P236" s="5">
        <v>2</v>
      </c>
      <c r="Q236" s="5">
        <v>2</v>
      </c>
      <c r="R236" s="5">
        <v>2</v>
      </c>
      <c r="S236" s="4" t="s">
        <v>2328</v>
      </c>
      <c r="T236" s="4" t="s">
        <v>53</v>
      </c>
      <c r="U236" s="4" t="s">
        <v>27</v>
      </c>
      <c r="V236" s="4" t="s">
        <v>160</v>
      </c>
      <c r="W236" s="5">
        <v>2</v>
      </c>
      <c r="X236" s="6">
        <v>120</v>
      </c>
      <c r="Y236" s="6">
        <v>240</v>
      </c>
      <c r="Z236" s="4" t="s">
        <v>70</v>
      </c>
      <c r="AA236" s="4" t="s">
        <v>2329</v>
      </c>
      <c r="AB236" s="4" t="s">
        <v>2330</v>
      </c>
      <c r="AC236" s="5">
        <v>2</v>
      </c>
      <c r="AD236" s="5">
        <v>0</v>
      </c>
      <c r="AE236" s="5">
        <v>0</v>
      </c>
      <c r="AF236" s="4" t="s">
        <v>27</v>
      </c>
      <c r="AG236" s="4" t="s">
        <v>669</v>
      </c>
      <c r="AH236" s="5" t="b">
        <v>0</v>
      </c>
      <c r="AI236" s="5"/>
      <c r="AJ236" s="5"/>
      <c r="AK236" s="4" t="s">
        <v>27</v>
      </c>
      <c r="AL236" s="5">
        <v>2</v>
      </c>
      <c r="AM236" s="4" t="s">
        <v>2331</v>
      </c>
      <c r="AN236" s="4" t="s">
        <v>2332</v>
      </c>
      <c r="AO236" s="4" t="s">
        <v>2333</v>
      </c>
    </row>
    <row r="237" spans="1:41" s="7" customFormat="1" ht="31.85" customHeight="1" x14ac:dyDescent="0.25">
      <c r="A237" s="3">
        <v>140</v>
      </c>
      <c r="B237" s="4" t="s">
        <v>42</v>
      </c>
      <c r="C237" s="4" t="s">
        <v>2334</v>
      </c>
      <c r="D237" s="4" t="s">
        <v>42</v>
      </c>
      <c r="E237" s="4" t="s">
        <v>2335</v>
      </c>
      <c r="F237" s="4" t="s">
        <v>2336</v>
      </c>
      <c r="G237" s="4" t="s">
        <v>2337</v>
      </c>
      <c r="H237" s="4" t="s">
        <v>46</v>
      </c>
      <c r="I237" s="4" t="s">
        <v>47</v>
      </c>
      <c r="J237" s="4" t="s">
        <v>48</v>
      </c>
      <c r="K237" s="4" t="s">
        <v>2097</v>
      </c>
      <c r="L237" s="4">
        <v>1</v>
      </c>
      <c r="M237" s="4" t="s">
        <v>9</v>
      </c>
      <c r="N237" s="4" t="s">
        <v>2098</v>
      </c>
      <c r="O237" s="4" t="s">
        <v>526</v>
      </c>
      <c r="P237" s="5">
        <v>2</v>
      </c>
      <c r="Q237" s="5">
        <v>2</v>
      </c>
      <c r="R237" s="5">
        <v>2</v>
      </c>
      <c r="S237" s="4" t="s">
        <v>2338</v>
      </c>
      <c r="T237" s="4" t="s">
        <v>53</v>
      </c>
      <c r="U237" s="4" t="s">
        <v>27</v>
      </c>
      <c r="V237" s="4" t="s">
        <v>54</v>
      </c>
      <c r="W237" s="5">
        <v>2</v>
      </c>
      <c r="X237" s="6">
        <v>80</v>
      </c>
      <c r="Y237" s="6">
        <v>160</v>
      </c>
      <c r="Z237" s="4" t="s">
        <v>70</v>
      </c>
      <c r="AA237" s="4" t="s">
        <v>2339</v>
      </c>
      <c r="AB237" s="4" t="s">
        <v>2340</v>
      </c>
      <c r="AC237" s="5">
        <v>2</v>
      </c>
      <c r="AD237" s="5">
        <v>0</v>
      </c>
      <c r="AE237" s="5">
        <v>0</v>
      </c>
      <c r="AF237" s="4" t="s">
        <v>27</v>
      </c>
      <c r="AG237" s="4" t="s">
        <v>115</v>
      </c>
      <c r="AH237" s="5" t="b">
        <v>1</v>
      </c>
      <c r="AI237" s="4" t="s">
        <v>163</v>
      </c>
      <c r="AJ237" s="5"/>
      <c r="AK237" s="4" t="s">
        <v>27</v>
      </c>
      <c r="AL237" s="5">
        <v>2</v>
      </c>
      <c r="AM237" s="4" t="s">
        <v>2341</v>
      </c>
      <c r="AN237" s="4" t="s">
        <v>2342</v>
      </c>
      <c r="AO237" s="4" t="s">
        <v>2343</v>
      </c>
    </row>
    <row r="238" spans="1:41" s="7" customFormat="1" ht="31.85" customHeight="1" x14ac:dyDescent="0.25">
      <c r="A238" s="3">
        <v>141</v>
      </c>
      <c r="B238" s="4" t="s">
        <v>76</v>
      </c>
      <c r="C238" s="4" t="s">
        <v>2344</v>
      </c>
      <c r="D238" s="4" t="s">
        <v>76</v>
      </c>
      <c r="E238" s="4" t="s">
        <v>2345</v>
      </c>
      <c r="F238" s="4" t="s">
        <v>2346</v>
      </c>
      <c r="G238" s="4" t="s">
        <v>2347</v>
      </c>
      <c r="H238" s="4" t="s">
        <v>46</v>
      </c>
      <c r="I238" s="4" t="s">
        <v>47</v>
      </c>
      <c r="J238" s="4" t="s">
        <v>48</v>
      </c>
      <c r="K238" s="4" t="s">
        <v>2097</v>
      </c>
      <c r="L238" s="4">
        <v>1</v>
      </c>
      <c r="M238" s="4" t="s">
        <v>9</v>
      </c>
      <c r="N238" s="4" t="s">
        <v>2098</v>
      </c>
      <c r="O238" s="4" t="s">
        <v>2348</v>
      </c>
      <c r="P238" s="5">
        <v>6</v>
      </c>
      <c r="Q238" s="5">
        <v>6</v>
      </c>
      <c r="R238" s="5">
        <v>2</v>
      </c>
      <c r="S238" s="4" t="s">
        <v>2349</v>
      </c>
      <c r="T238" s="4" t="s">
        <v>53</v>
      </c>
      <c r="U238" s="4" t="s">
        <v>27</v>
      </c>
      <c r="V238" s="4" t="s">
        <v>160</v>
      </c>
      <c r="W238" s="5">
        <v>2</v>
      </c>
      <c r="X238" s="6">
        <v>100</v>
      </c>
      <c r="Y238" s="6">
        <v>200</v>
      </c>
      <c r="Z238" s="4" t="s">
        <v>70</v>
      </c>
      <c r="AA238" s="4" t="s">
        <v>2350</v>
      </c>
      <c r="AB238" s="4" t="s">
        <v>2351</v>
      </c>
      <c r="AC238" s="5">
        <v>2</v>
      </c>
      <c r="AD238" s="5">
        <v>4</v>
      </c>
      <c r="AE238" s="5">
        <v>0</v>
      </c>
      <c r="AF238" s="4" t="s">
        <v>275</v>
      </c>
      <c r="AG238" s="4" t="s">
        <v>669</v>
      </c>
      <c r="AH238" s="5" t="b">
        <v>1</v>
      </c>
      <c r="AI238" s="4" t="s">
        <v>250</v>
      </c>
      <c r="AJ238" s="5"/>
      <c r="AK238" s="4" t="s">
        <v>251</v>
      </c>
      <c r="AL238" s="5">
        <v>2</v>
      </c>
      <c r="AM238" s="4" t="s">
        <v>2352</v>
      </c>
      <c r="AN238" s="4" t="s">
        <v>2353</v>
      </c>
      <c r="AO238" s="4" t="s">
        <v>2354</v>
      </c>
    </row>
    <row r="239" spans="1:41" s="7" customFormat="1" ht="31.85" customHeight="1" x14ac:dyDescent="0.25">
      <c r="A239" s="3">
        <v>142</v>
      </c>
      <c r="B239" s="4" t="s">
        <v>702</v>
      </c>
      <c r="C239" s="4" t="s">
        <v>2355</v>
      </c>
      <c r="D239" s="4" t="s">
        <v>229</v>
      </c>
      <c r="E239" s="4" t="s">
        <v>2356</v>
      </c>
      <c r="F239" s="4" t="s">
        <v>2357</v>
      </c>
      <c r="G239" s="4" t="s">
        <v>2358</v>
      </c>
      <c r="H239" s="4" t="s">
        <v>46</v>
      </c>
      <c r="I239" s="4" t="s">
        <v>47</v>
      </c>
      <c r="J239" s="4" t="s">
        <v>48</v>
      </c>
      <c r="K239" s="4" t="s">
        <v>2097</v>
      </c>
      <c r="L239" s="4">
        <v>1</v>
      </c>
      <c r="M239" s="4" t="s">
        <v>9</v>
      </c>
      <c r="N239" s="4" t="s">
        <v>2098</v>
      </c>
      <c r="O239" s="4" t="s">
        <v>2359</v>
      </c>
      <c r="P239" s="5">
        <v>4</v>
      </c>
      <c r="Q239" s="5">
        <v>4</v>
      </c>
      <c r="R239" s="5">
        <v>2</v>
      </c>
      <c r="S239" s="4" t="s">
        <v>2360</v>
      </c>
      <c r="T239" s="4" t="s">
        <v>53</v>
      </c>
      <c r="U239" s="4" t="s">
        <v>27</v>
      </c>
      <c r="V239" s="4" t="s">
        <v>160</v>
      </c>
      <c r="W239" s="5">
        <v>2</v>
      </c>
      <c r="X239" s="6">
        <v>100</v>
      </c>
      <c r="Y239" s="6">
        <v>200</v>
      </c>
      <c r="Z239" s="4" t="s">
        <v>70</v>
      </c>
      <c r="AA239" s="4" t="s">
        <v>2361</v>
      </c>
      <c r="AB239" s="4" t="s">
        <v>2362</v>
      </c>
      <c r="AC239" s="5">
        <v>2</v>
      </c>
      <c r="AD239" s="5">
        <v>2</v>
      </c>
      <c r="AE239" s="5">
        <v>0</v>
      </c>
      <c r="AF239" s="4" t="s">
        <v>263</v>
      </c>
      <c r="AG239" s="4" t="s">
        <v>669</v>
      </c>
      <c r="AH239" s="5" t="b">
        <v>1</v>
      </c>
      <c r="AI239" s="4" t="s">
        <v>116</v>
      </c>
      <c r="AJ239" s="5"/>
      <c r="AK239" s="4" t="s">
        <v>251</v>
      </c>
      <c r="AL239" s="5">
        <v>2</v>
      </c>
      <c r="AM239" s="4" t="s">
        <v>2363</v>
      </c>
      <c r="AN239" s="4" t="s">
        <v>2364</v>
      </c>
      <c r="AO239" s="4" t="s">
        <v>2365</v>
      </c>
    </row>
    <row r="240" spans="1:41" s="7" customFormat="1" ht="31.85" customHeight="1" x14ac:dyDescent="0.25">
      <c r="A240" s="3">
        <v>143</v>
      </c>
      <c r="B240" s="4" t="s">
        <v>42</v>
      </c>
      <c r="C240" s="5"/>
      <c r="D240" s="4" t="s">
        <v>42</v>
      </c>
      <c r="E240" s="4" t="s">
        <v>2366</v>
      </c>
      <c r="F240" s="4" t="s">
        <v>2367</v>
      </c>
      <c r="G240" s="4" t="s">
        <v>2368</v>
      </c>
      <c r="H240" s="4" t="s">
        <v>46</v>
      </c>
      <c r="I240" s="4" t="s">
        <v>47</v>
      </c>
      <c r="J240" s="4" t="s">
        <v>48</v>
      </c>
      <c r="K240" s="4" t="s">
        <v>2097</v>
      </c>
      <c r="L240" s="4">
        <v>1</v>
      </c>
      <c r="M240" s="4" t="s">
        <v>9</v>
      </c>
      <c r="N240" s="4" t="s">
        <v>2098</v>
      </c>
      <c r="O240" s="4" t="s">
        <v>388</v>
      </c>
      <c r="P240" s="5">
        <v>3</v>
      </c>
      <c r="Q240" s="5">
        <v>3</v>
      </c>
      <c r="R240" s="5">
        <v>1</v>
      </c>
      <c r="S240" s="4" t="s">
        <v>2369</v>
      </c>
      <c r="T240" s="4" t="s">
        <v>53</v>
      </c>
      <c r="U240" s="4" t="s">
        <v>27</v>
      </c>
      <c r="V240" s="4" t="s">
        <v>160</v>
      </c>
      <c r="W240" s="5">
        <v>2</v>
      </c>
      <c r="X240" s="6">
        <v>100</v>
      </c>
      <c r="Y240" s="6">
        <v>200</v>
      </c>
      <c r="Z240" s="4" t="s">
        <v>70</v>
      </c>
      <c r="AA240" s="4" t="s">
        <v>2370</v>
      </c>
      <c r="AB240" s="4" t="s">
        <v>2371</v>
      </c>
      <c r="AC240" s="5">
        <v>3</v>
      </c>
      <c r="AD240" s="5">
        <v>0</v>
      </c>
      <c r="AE240" s="5">
        <v>0</v>
      </c>
      <c r="AF240" s="4" t="s">
        <v>27</v>
      </c>
      <c r="AG240" s="4" t="s">
        <v>669</v>
      </c>
      <c r="AH240" s="5" t="b">
        <v>0</v>
      </c>
      <c r="AI240" s="5"/>
      <c r="AJ240" s="5"/>
      <c r="AK240" s="4" t="s">
        <v>27</v>
      </c>
      <c r="AL240" s="5">
        <v>3</v>
      </c>
      <c r="AM240" s="4" t="s">
        <v>2372</v>
      </c>
      <c r="AN240" s="4" t="s">
        <v>2373</v>
      </c>
      <c r="AO240" s="4" t="s">
        <v>2374</v>
      </c>
    </row>
    <row r="241" spans="1:41" s="7" customFormat="1" ht="31.85" customHeight="1" x14ac:dyDescent="0.25">
      <c r="A241" s="3">
        <v>144</v>
      </c>
      <c r="B241" s="4" t="s">
        <v>76</v>
      </c>
      <c r="C241" s="4" t="s">
        <v>2375</v>
      </c>
      <c r="D241" s="4" t="s">
        <v>76</v>
      </c>
      <c r="E241" s="4" t="s">
        <v>2376</v>
      </c>
      <c r="F241" s="4" t="s">
        <v>2377</v>
      </c>
      <c r="G241" s="4" t="s">
        <v>2378</v>
      </c>
      <c r="H241" s="4" t="s">
        <v>46</v>
      </c>
      <c r="I241" s="4" t="s">
        <v>47</v>
      </c>
      <c r="J241" s="4" t="s">
        <v>48</v>
      </c>
      <c r="K241" s="4" t="s">
        <v>2097</v>
      </c>
      <c r="L241" s="4">
        <v>1</v>
      </c>
      <c r="M241" s="4" t="s">
        <v>9</v>
      </c>
      <c r="N241" s="4" t="s">
        <v>2098</v>
      </c>
      <c r="O241" s="4" t="s">
        <v>2379</v>
      </c>
      <c r="P241" s="5">
        <v>5</v>
      </c>
      <c r="Q241" s="5">
        <v>5</v>
      </c>
      <c r="R241" s="5">
        <v>2</v>
      </c>
      <c r="S241" s="4" t="s">
        <v>2380</v>
      </c>
      <c r="T241" s="4" t="s">
        <v>53</v>
      </c>
      <c r="U241" s="4" t="s">
        <v>27</v>
      </c>
      <c r="V241" s="4" t="s">
        <v>160</v>
      </c>
      <c r="W241" s="5">
        <v>2</v>
      </c>
      <c r="X241" s="6">
        <v>100</v>
      </c>
      <c r="Y241" s="6">
        <v>200</v>
      </c>
      <c r="Z241" s="4" t="s">
        <v>70</v>
      </c>
      <c r="AA241" s="4" t="s">
        <v>2381</v>
      </c>
      <c r="AB241" s="4" t="s">
        <v>2382</v>
      </c>
      <c r="AC241" s="5">
        <v>2</v>
      </c>
      <c r="AD241" s="5">
        <v>3</v>
      </c>
      <c r="AE241" s="5">
        <v>0</v>
      </c>
      <c r="AF241" s="4" t="s">
        <v>263</v>
      </c>
      <c r="AG241" s="4" t="s">
        <v>669</v>
      </c>
      <c r="AH241" s="5" t="b">
        <v>1</v>
      </c>
      <c r="AI241" s="4" t="s">
        <v>250</v>
      </c>
      <c r="AJ241" s="5"/>
      <c r="AK241" s="4" t="s">
        <v>251</v>
      </c>
      <c r="AL241" s="5">
        <v>2</v>
      </c>
      <c r="AM241" s="4" t="s">
        <v>2383</v>
      </c>
      <c r="AN241" s="5"/>
      <c r="AO241" s="4" t="s">
        <v>2384</v>
      </c>
    </row>
    <row r="242" spans="1:41" s="7" customFormat="1" ht="31.85" customHeight="1" x14ac:dyDescent="0.25">
      <c r="A242" s="3">
        <v>145</v>
      </c>
      <c r="B242" s="4" t="s">
        <v>42</v>
      </c>
      <c r="C242" s="4" t="s">
        <v>2385</v>
      </c>
      <c r="D242" s="4" t="s">
        <v>42</v>
      </c>
      <c r="E242" s="4" t="s">
        <v>2386</v>
      </c>
      <c r="F242" s="4" t="s">
        <v>2387</v>
      </c>
      <c r="G242" s="4" t="s">
        <v>2388</v>
      </c>
      <c r="H242" s="4" t="s">
        <v>46</v>
      </c>
      <c r="I242" s="4" t="s">
        <v>47</v>
      </c>
      <c r="J242" s="4" t="s">
        <v>48</v>
      </c>
      <c r="K242" s="4" t="s">
        <v>2097</v>
      </c>
      <c r="L242" s="4">
        <v>1</v>
      </c>
      <c r="M242" s="4" t="s">
        <v>9</v>
      </c>
      <c r="N242" s="4" t="s">
        <v>2098</v>
      </c>
      <c r="O242" s="4" t="s">
        <v>2389</v>
      </c>
      <c r="P242" s="5">
        <v>3</v>
      </c>
      <c r="Q242" s="5">
        <v>3</v>
      </c>
      <c r="R242" s="5">
        <v>2</v>
      </c>
      <c r="S242" s="4" t="s">
        <v>2390</v>
      </c>
      <c r="T242" s="4" t="s">
        <v>53</v>
      </c>
      <c r="U242" s="4" t="s">
        <v>27</v>
      </c>
      <c r="V242" s="5"/>
      <c r="W242" s="5">
        <v>2</v>
      </c>
      <c r="X242" s="6">
        <v>100</v>
      </c>
      <c r="Y242" s="6">
        <v>200</v>
      </c>
      <c r="Z242" s="4" t="s">
        <v>70</v>
      </c>
      <c r="AA242" s="4" t="s">
        <v>2391</v>
      </c>
      <c r="AB242" s="4" t="s">
        <v>2392</v>
      </c>
      <c r="AC242" s="5">
        <v>1</v>
      </c>
      <c r="AD242" s="5">
        <v>2</v>
      </c>
      <c r="AE242" s="5">
        <v>0</v>
      </c>
      <c r="AF242" s="4" t="s">
        <v>275</v>
      </c>
      <c r="AG242" s="4" t="s">
        <v>556</v>
      </c>
      <c r="AH242" s="5" t="b">
        <v>1</v>
      </c>
      <c r="AI242" s="4" t="s">
        <v>116</v>
      </c>
      <c r="AJ242" s="5"/>
      <c r="AK242" s="4" t="s">
        <v>251</v>
      </c>
      <c r="AL242" s="5">
        <v>1</v>
      </c>
      <c r="AM242" s="4" t="s">
        <v>2393</v>
      </c>
      <c r="AN242" s="4" t="s">
        <v>2394</v>
      </c>
      <c r="AO242" s="4" t="s">
        <v>2395</v>
      </c>
    </row>
    <row r="243" spans="1:41" s="7" customFormat="1" ht="31.85" customHeight="1" x14ac:dyDescent="0.25">
      <c r="A243" s="3">
        <v>146</v>
      </c>
      <c r="B243" s="4" t="s">
        <v>424</v>
      </c>
      <c r="C243" s="4" t="s">
        <v>2396</v>
      </c>
      <c r="D243" s="4" t="s">
        <v>174</v>
      </c>
      <c r="E243" s="4" t="s">
        <v>2397</v>
      </c>
      <c r="F243" s="4" t="s">
        <v>2398</v>
      </c>
      <c r="G243" s="4" t="s">
        <v>2399</v>
      </c>
      <c r="H243" s="4" t="s">
        <v>46</v>
      </c>
      <c r="I243" s="4" t="s">
        <v>47</v>
      </c>
      <c r="J243" s="4" t="s">
        <v>48</v>
      </c>
      <c r="K243" s="4" t="s">
        <v>2097</v>
      </c>
      <c r="L243" s="4">
        <v>1</v>
      </c>
      <c r="M243" s="4" t="s">
        <v>9</v>
      </c>
      <c r="N243" s="4" t="s">
        <v>2098</v>
      </c>
      <c r="O243" s="4" t="s">
        <v>2295</v>
      </c>
      <c r="P243" s="5">
        <v>2</v>
      </c>
      <c r="Q243" s="5">
        <v>2</v>
      </c>
      <c r="R243" s="5">
        <v>2</v>
      </c>
      <c r="S243" s="4" t="s">
        <v>2400</v>
      </c>
      <c r="T243" s="4" t="s">
        <v>53</v>
      </c>
      <c r="U243" s="4" t="s">
        <v>27</v>
      </c>
      <c r="V243" s="4" t="s">
        <v>54</v>
      </c>
      <c r="W243" s="5">
        <v>2</v>
      </c>
      <c r="X243" s="6">
        <v>80</v>
      </c>
      <c r="Y243" s="6">
        <v>160</v>
      </c>
      <c r="Z243" s="4" t="s">
        <v>70</v>
      </c>
      <c r="AA243" s="4" t="s">
        <v>2401</v>
      </c>
      <c r="AB243" s="4" t="s">
        <v>2402</v>
      </c>
      <c r="AC243" s="5">
        <v>1</v>
      </c>
      <c r="AD243" s="5">
        <v>0</v>
      </c>
      <c r="AE243" s="5">
        <v>1</v>
      </c>
      <c r="AF243" s="4" t="s">
        <v>2403</v>
      </c>
      <c r="AG243" s="4" t="s">
        <v>669</v>
      </c>
      <c r="AH243" s="5" t="b">
        <v>1</v>
      </c>
      <c r="AI243" s="4" t="s">
        <v>116</v>
      </c>
      <c r="AJ243" s="5"/>
      <c r="AK243" s="4" t="s">
        <v>251</v>
      </c>
      <c r="AL243" s="5">
        <v>1</v>
      </c>
      <c r="AM243" s="4" t="s">
        <v>2404</v>
      </c>
      <c r="AN243" s="4" t="s">
        <v>2405</v>
      </c>
      <c r="AO243" s="4" t="s">
        <v>2406</v>
      </c>
    </row>
    <row r="244" spans="1:41" s="7" customFormat="1" ht="31.85" customHeight="1" x14ac:dyDescent="0.25">
      <c r="A244" s="3">
        <v>147</v>
      </c>
      <c r="B244" s="4" t="s">
        <v>76</v>
      </c>
      <c r="C244" s="4" t="s">
        <v>2407</v>
      </c>
      <c r="D244" s="4" t="s">
        <v>76</v>
      </c>
      <c r="E244" s="4" t="s">
        <v>2408</v>
      </c>
      <c r="F244" s="4" t="s">
        <v>2409</v>
      </c>
      <c r="G244" s="4" t="s">
        <v>2410</v>
      </c>
      <c r="H244" s="4" t="s">
        <v>46</v>
      </c>
      <c r="I244" s="4" t="s">
        <v>47</v>
      </c>
      <c r="J244" s="4" t="s">
        <v>48</v>
      </c>
      <c r="K244" s="4" t="s">
        <v>2097</v>
      </c>
      <c r="L244" s="4">
        <v>1</v>
      </c>
      <c r="M244" s="4" t="s">
        <v>9</v>
      </c>
      <c r="N244" s="4" t="s">
        <v>2098</v>
      </c>
      <c r="O244" s="4" t="s">
        <v>2411</v>
      </c>
      <c r="P244" s="5">
        <v>6</v>
      </c>
      <c r="Q244" s="5">
        <v>6</v>
      </c>
      <c r="R244" s="5">
        <v>2</v>
      </c>
      <c r="S244" s="4" t="s">
        <v>2412</v>
      </c>
      <c r="T244" s="4" t="s">
        <v>53</v>
      </c>
      <c r="U244" s="4" t="s">
        <v>27</v>
      </c>
      <c r="V244" s="4" t="s">
        <v>160</v>
      </c>
      <c r="W244" s="5">
        <v>2</v>
      </c>
      <c r="X244" s="6">
        <v>70</v>
      </c>
      <c r="Y244" s="6">
        <v>140</v>
      </c>
      <c r="Z244" s="4" t="s">
        <v>70</v>
      </c>
      <c r="AA244" s="4" t="s">
        <v>2413</v>
      </c>
      <c r="AB244" s="4" t="s">
        <v>2414</v>
      </c>
      <c r="AC244" s="5">
        <v>2</v>
      </c>
      <c r="AD244" s="5">
        <v>4</v>
      </c>
      <c r="AE244" s="5">
        <v>0</v>
      </c>
      <c r="AF244" s="4" t="s">
        <v>263</v>
      </c>
      <c r="AG244" s="4" t="s">
        <v>669</v>
      </c>
      <c r="AH244" s="5" t="b">
        <v>1</v>
      </c>
      <c r="AI244" s="4" t="s">
        <v>116</v>
      </c>
      <c r="AJ244" s="5"/>
      <c r="AK244" s="4" t="s">
        <v>251</v>
      </c>
      <c r="AL244" s="5">
        <v>2</v>
      </c>
      <c r="AM244" s="4" t="s">
        <v>2415</v>
      </c>
      <c r="AN244" s="4" t="s">
        <v>2416</v>
      </c>
      <c r="AO244" s="4" t="s">
        <v>2417</v>
      </c>
    </row>
    <row r="245" spans="1:41" s="7" customFormat="1" ht="31.85" customHeight="1" x14ac:dyDescent="0.25">
      <c r="A245" s="3">
        <v>148</v>
      </c>
      <c r="B245" s="4" t="s">
        <v>76</v>
      </c>
      <c r="C245" s="5"/>
      <c r="D245" s="4" t="s">
        <v>76</v>
      </c>
      <c r="E245" s="4" t="s">
        <v>2418</v>
      </c>
      <c r="F245" s="4" t="s">
        <v>934</v>
      </c>
      <c r="G245" s="4" t="s">
        <v>2419</v>
      </c>
      <c r="H245" s="4" t="s">
        <v>46</v>
      </c>
      <c r="I245" s="4" t="s">
        <v>47</v>
      </c>
      <c r="J245" s="4" t="s">
        <v>48</v>
      </c>
      <c r="K245" s="4" t="s">
        <v>2097</v>
      </c>
      <c r="L245" s="4">
        <v>1</v>
      </c>
      <c r="M245" s="4" t="s">
        <v>9</v>
      </c>
      <c r="N245" s="4" t="s">
        <v>2098</v>
      </c>
      <c r="O245" s="4" t="s">
        <v>2420</v>
      </c>
      <c r="P245" s="5">
        <v>4</v>
      </c>
      <c r="Q245" s="5">
        <v>4</v>
      </c>
      <c r="R245" s="5">
        <v>1</v>
      </c>
      <c r="S245" s="4" t="s">
        <v>2421</v>
      </c>
      <c r="T245" s="4" t="s">
        <v>53</v>
      </c>
      <c r="U245" s="4" t="s">
        <v>27</v>
      </c>
      <c r="V245" s="4" t="s">
        <v>54</v>
      </c>
      <c r="W245" s="5">
        <v>2</v>
      </c>
      <c r="X245" s="6">
        <v>100</v>
      </c>
      <c r="Y245" s="6">
        <v>200</v>
      </c>
      <c r="Z245" s="4" t="s">
        <v>70</v>
      </c>
      <c r="AA245" s="4" t="s">
        <v>2422</v>
      </c>
      <c r="AB245" s="4" t="s">
        <v>2423</v>
      </c>
      <c r="AC245" s="5">
        <v>2</v>
      </c>
      <c r="AD245" s="5">
        <v>1</v>
      </c>
      <c r="AE245" s="5">
        <v>1</v>
      </c>
      <c r="AF245" s="4" t="s">
        <v>2114</v>
      </c>
      <c r="AG245" s="4" t="s">
        <v>669</v>
      </c>
      <c r="AH245" s="5" t="b">
        <v>1</v>
      </c>
      <c r="AI245" s="4" t="s">
        <v>250</v>
      </c>
      <c r="AJ245" s="5"/>
      <c r="AK245" s="4" t="s">
        <v>251</v>
      </c>
      <c r="AL245" s="5">
        <v>2</v>
      </c>
      <c r="AM245" s="4" t="s">
        <v>2424</v>
      </c>
      <c r="AN245" s="4" t="s">
        <v>2425</v>
      </c>
      <c r="AO245" s="4" t="s">
        <v>2426</v>
      </c>
    </row>
    <row r="246" spans="1:41" s="7" customFormat="1" ht="31.85" customHeight="1" x14ac:dyDescent="0.25">
      <c r="A246" s="3">
        <v>149</v>
      </c>
      <c r="B246" s="4" t="s">
        <v>76</v>
      </c>
      <c r="C246" s="4" t="s">
        <v>2427</v>
      </c>
      <c r="D246" s="4" t="s">
        <v>76</v>
      </c>
      <c r="E246" s="4" t="s">
        <v>2196</v>
      </c>
      <c r="F246" s="4" t="s">
        <v>2197</v>
      </c>
      <c r="G246" s="5"/>
      <c r="H246" s="4" t="s">
        <v>46</v>
      </c>
      <c r="I246" s="4" t="s">
        <v>47</v>
      </c>
      <c r="J246" s="4" t="s">
        <v>48</v>
      </c>
      <c r="K246" s="4" t="s">
        <v>2097</v>
      </c>
      <c r="L246" s="4">
        <v>1</v>
      </c>
      <c r="M246" s="4" t="s">
        <v>9</v>
      </c>
      <c r="N246" s="4" t="s">
        <v>2428</v>
      </c>
      <c r="O246" s="4" t="s">
        <v>2429</v>
      </c>
      <c r="P246" s="5">
        <v>1</v>
      </c>
      <c r="Q246" s="5">
        <v>1</v>
      </c>
      <c r="R246" s="5">
        <v>2</v>
      </c>
      <c r="S246" s="4" t="s">
        <v>2430</v>
      </c>
      <c r="T246" s="4" t="s">
        <v>53</v>
      </c>
      <c r="U246" s="4" t="s">
        <v>27</v>
      </c>
      <c r="V246" s="4" t="s">
        <v>160</v>
      </c>
      <c r="W246" s="5">
        <v>2</v>
      </c>
      <c r="X246" s="6">
        <v>100</v>
      </c>
      <c r="Y246" s="6">
        <v>200</v>
      </c>
      <c r="Z246" s="4" t="s">
        <v>55</v>
      </c>
      <c r="AA246" s="4" t="s">
        <v>2431</v>
      </c>
      <c r="AB246" s="4" t="s">
        <v>2200</v>
      </c>
      <c r="AC246" s="5">
        <v>1</v>
      </c>
      <c r="AD246" s="5">
        <v>0</v>
      </c>
      <c r="AE246" s="5">
        <v>0</v>
      </c>
      <c r="AF246" s="4" t="s">
        <v>27</v>
      </c>
      <c r="AG246" s="4" t="s">
        <v>669</v>
      </c>
      <c r="AH246" s="5" t="b">
        <v>1</v>
      </c>
      <c r="AI246" s="4" t="s">
        <v>116</v>
      </c>
      <c r="AJ246" s="5"/>
      <c r="AK246" s="4" t="s">
        <v>27</v>
      </c>
      <c r="AL246" s="5">
        <v>1</v>
      </c>
      <c r="AM246" s="4" t="s">
        <v>2432</v>
      </c>
      <c r="AN246" s="4" t="s">
        <v>2433</v>
      </c>
      <c r="AO246" s="4" t="s">
        <v>2434</v>
      </c>
    </row>
    <row r="247" spans="1:41" s="7" customFormat="1" ht="31.85" customHeight="1" x14ac:dyDescent="0.25">
      <c r="A247" s="3">
        <v>150</v>
      </c>
      <c r="B247" s="4" t="s">
        <v>76</v>
      </c>
      <c r="C247" s="4" t="s">
        <v>2435</v>
      </c>
      <c r="D247" s="4" t="s">
        <v>76</v>
      </c>
      <c r="E247" s="4" t="s">
        <v>2436</v>
      </c>
      <c r="F247" s="4" t="s">
        <v>2067</v>
      </c>
      <c r="G247" s="5"/>
      <c r="H247" s="4" t="s">
        <v>46</v>
      </c>
      <c r="I247" s="4" t="s">
        <v>47</v>
      </c>
      <c r="J247" s="4" t="s">
        <v>48</v>
      </c>
      <c r="K247" s="4" t="s">
        <v>2097</v>
      </c>
      <c r="L247" s="4">
        <v>1</v>
      </c>
      <c r="M247" s="4" t="s">
        <v>9</v>
      </c>
      <c r="N247" s="4" t="s">
        <v>2121</v>
      </c>
      <c r="O247" s="4" t="s">
        <v>2437</v>
      </c>
      <c r="P247" s="5">
        <v>2</v>
      </c>
      <c r="Q247" s="5">
        <v>2</v>
      </c>
      <c r="R247" s="5">
        <v>1</v>
      </c>
      <c r="S247" s="4" t="s">
        <v>2438</v>
      </c>
      <c r="T247" s="4" t="s">
        <v>53</v>
      </c>
      <c r="U247" s="4" t="s">
        <v>27</v>
      </c>
      <c r="V247" s="4" t="s">
        <v>54</v>
      </c>
      <c r="W247" s="5">
        <v>2</v>
      </c>
      <c r="X247" s="6">
        <v>60</v>
      </c>
      <c r="Y247" s="6">
        <v>120</v>
      </c>
      <c r="Z247" s="4" t="s">
        <v>70</v>
      </c>
      <c r="AA247" s="4" t="s">
        <v>2439</v>
      </c>
      <c r="AB247" s="4" t="s">
        <v>2440</v>
      </c>
      <c r="AC247" s="5">
        <v>1</v>
      </c>
      <c r="AD247" s="5">
        <v>0</v>
      </c>
      <c r="AE247" s="5">
        <v>1</v>
      </c>
      <c r="AF247" s="4" t="s">
        <v>1465</v>
      </c>
      <c r="AG247" s="4" t="s">
        <v>669</v>
      </c>
      <c r="AH247" s="5" t="b">
        <v>0</v>
      </c>
      <c r="AI247" s="5"/>
      <c r="AJ247" s="5"/>
      <c r="AK247" s="5"/>
      <c r="AL247" s="5"/>
      <c r="AM247" s="4" t="s">
        <v>2441</v>
      </c>
      <c r="AN247" s="5"/>
      <c r="AO247" s="4" t="s">
        <v>2442</v>
      </c>
    </row>
    <row r="248" spans="1:41" s="7" customFormat="1" ht="31.85" customHeight="1" x14ac:dyDescent="0.25">
      <c r="A248" s="3">
        <v>151</v>
      </c>
      <c r="B248" s="4" t="s">
        <v>174</v>
      </c>
      <c r="C248" s="4" t="s">
        <v>2443</v>
      </c>
      <c r="D248" s="4" t="s">
        <v>174</v>
      </c>
      <c r="E248" s="4" t="s">
        <v>2444</v>
      </c>
      <c r="F248" s="4" t="s">
        <v>2445</v>
      </c>
      <c r="G248" s="5"/>
      <c r="H248" s="4" t="s">
        <v>46</v>
      </c>
      <c r="I248" s="4" t="s">
        <v>47</v>
      </c>
      <c r="J248" s="4" t="s">
        <v>48</v>
      </c>
      <c r="K248" s="4" t="s">
        <v>2097</v>
      </c>
      <c r="L248" s="4">
        <v>1</v>
      </c>
      <c r="M248" s="4" t="s">
        <v>9</v>
      </c>
      <c r="N248" s="4" t="s">
        <v>2121</v>
      </c>
      <c r="O248" s="4" t="s">
        <v>2446</v>
      </c>
      <c r="P248" s="5">
        <v>1</v>
      </c>
      <c r="Q248" s="5">
        <v>1</v>
      </c>
      <c r="R248" s="5">
        <v>1</v>
      </c>
      <c r="S248" s="4" t="s">
        <v>2447</v>
      </c>
      <c r="T248" s="4" t="s">
        <v>53</v>
      </c>
      <c r="U248" s="4" t="s">
        <v>27</v>
      </c>
      <c r="V248" s="4" t="s">
        <v>54</v>
      </c>
      <c r="W248" s="5">
        <v>2</v>
      </c>
      <c r="X248" s="6">
        <v>100</v>
      </c>
      <c r="Y248" s="6">
        <v>200</v>
      </c>
      <c r="Z248" s="4" t="s">
        <v>55</v>
      </c>
      <c r="AA248" s="5"/>
      <c r="AB248" s="4" t="s">
        <v>2448</v>
      </c>
      <c r="AC248" s="5">
        <v>1</v>
      </c>
      <c r="AD248" s="5">
        <v>0</v>
      </c>
      <c r="AE248" s="5">
        <v>0</v>
      </c>
      <c r="AF248" s="4" t="s">
        <v>27</v>
      </c>
      <c r="AG248" s="4" t="s">
        <v>669</v>
      </c>
      <c r="AH248" s="5" t="b">
        <v>1</v>
      </c>
      <c r="AI248" s="4" t="s">
        <v>250</v>
      </c>
      <c r="AJ248" s="5"/>
      <c r="AK248" s="5"/>
      <c r="AL248" s="5"/>
      <c r="AM248" s="4" t="s">
        <v>2449</v>
      </c>
      <c r="AN248" s="4" t="s">
        <v>2450</v>
      </c>
      <c r="AO248" s="4" t="s">
        <v>2451</v>
      </c>
    </row>
    <row r="249" spans="1:41" s="7" customFormat="1" ht="31.85" customHeight="1" x14ac:dyDescent="0.25">
      <c r="A249" s="3">
        <v>152</v>
      </c>
      <c r="B249" s="4" t="s">
        <v>174</v>
      </c>
      <c r="C249" s="4" t="s">
        <v>2452</v>
      </c>
      <c r="D249" s="4" t="s">
        <v>174</v>
      </c>
      <c r="E249" s="4" t="s">
        <v>2453</v>
      </c>
      <c r="F249" s="4" t="s">
        <v>2454</v>
      </c>
      <c r="G249" s="5"/>
      <c r="H249" s="4" t="s">
        <v>46</v>
      </c>
      <c r="I249" s="4" t="s">
        <v>47</v>
      </c>
      <c r="J249" s="4" t="s">
        <v>48</v>
      </c>
      <c r="K249" s="4" t="s">
        <v>2097</v>
      </c>
      <c r="L249" s="4">
        <v>1</v>
      </c>
      <c r="M249" s="4" t="s">
        <v>9</v>
      </c>
      <c r="N249" s="4" t="s">
        <v>2121</v>
      </c>
      <c r="O249" s="4" t="s">
        <v>1980</v>
      </c>
      <c r="P249" s="5">
        <v>2</v>
      </c>
      <c r="Q249" s="5">
        <v>2</v>
      </c>
      <c r="R249" s="5">
        <v>1</v>
      </c>
      <c r="S249" s="4" t="s">
        <v>2455</v>
      </c>
      <c r="T249" s="4" t="s">
        <v>53</v>
      </c>
      <c r="U249" s="4" t="s">
        <v>1453</v>
      </c>
      <c r="V249" s="4" t="s">
        <v>54</v>
      </c>
      <c r="W249" s="5">
        <v>2</v>
      </c>
      <c r="X249" s="6">
        <v>70</v>
      </c>
      <c r="Y249" s="6">
        <v>140</v>
      </c>
      <c r="Z249" s="4" t="s">
        <v>70</v>
      </c>
      <c r="AA249" s="5"/>
      <c r="AB249" s="4" t="s">
        <v>2456</v>
      </c>
      <c r="AC249" s="5">
        <v>1</v>
      </c>
      <c r="AD249" s="5">
        <v>0</v>
      </c>
      <c r="AE249" s="5">
        <v>1</v>
      </c>
      <c r="AF249" s="4" t="s">
        <v>1465</v>
      </c>
      <c r="AG249" s="4" t="s">
        <v>669</v>
      </c>
      <c r="AH249" s="5" t="b">
        <v>0</v>
      </c>
      <c r="AI249" s="5"/>
      <c r="AJ249" s="5"/>
      <c r="AK249" s="5"/>
      <c r="AL249" s="5"/>
      <c r="AM249" s="4" t="s">
        <v>2457</v>
      </c>
      <c r="AN249" s="4" t="s">
        <v>86</v>
      </c>
      <c r="AO249" s="4" t="s">
        <v>2458</v>
      </c>
    </row>
    <row r="250" spans="1:41" s="7" customFormat="1" ht="31.85" customHeight="1" x14ac:dyDescent="0.25">
      <c r="A250" s="3">
        <v>153</v>
      </c>
      <c r="B250" s="4" t="s">
        <v>229</v>
      </c>
      <c r="C250" s="4" t="s">
        <v>2459</v>
      </c>
      <c r="D250" s="4" t="s">
        <v>229</v>
      </c>
      <c r="E250" s="4" t="s">
        <v>2460</v>
      </c>
      <c r="F250" s="4" t="s">
        <v>2461</v>
      </c>
      <c r="G250" s="5"/>
      <c r="H250" s="4" t="s">
        <v>46</v>
      </c>
      <c r="I250" s="4" t="s">
        <v>47</v>
      </c>
      <c r="J250" s="4" t="s">
        <v>48</v>
      </c>
      <c r="K250" s="4" t="s">
        <v>2097</v>
      </c>
      <c r="L250" s="4">
        <v>1</v>
      </c>
      <c r="M250" s="4" t="s">
        <v>9</v>
      </c>
      <c r="N250" s="4" t="s">
        <v>2121</v>
      </c>
      <c r="O250" s="4" t="s">
        <v>697</v>
      </c>
      <c r="P250" s="5">
        <v>1</v>
      </c>
      <c r="Q250" s="5">
        <v>1</v>
      </c>
      <c r="R250" s="5">
        <v>1</v>
      </c>
      <c r="S250" s="4" t="s">
        <v>2462</v>
      </c>
      <c r="T250" s="4" t="s">
        <v>53</v>
      </c>
      <c r="U250" s="4" t="s">
        <v>127</v>
      </c>
      <c r="V250" s="5"/>
      <c r="W250" s="5">
        <v>2</v>
      </c>
      <c r="X250" s="6">
        <v>50</v>
      </c>
      <c r="Y250" s="6">
        <v>100</v>
      </c>
      <c r="Z250" s="4" t="s">
        <v>70</v>
      </c>
      <c r="AA250" s="5"/>
      <c r="AB250" s="4" t="s">
        <v>2463</v>
      </c>
      <c r="AC250" s="5">
        <v>0</v>
      </c>
      <c r="AD250" s="5">
        <v>0</v>
      </c>
      <c r="AE250" s="5">
        <v>0</v>
      </c>
      <c r="AF250" s="4" t="s">
        <v>127</v>
      </c>
      <c r="AG250" s="4" t="s">
        <v>669</v>
      </c>
      <c r="AH250" s="5" t="b">
        <v>0</v>
      </c>
      <c r="AI250" s="5"/>
      <c r="AJ250" s="5"/>
      <c r="AK250" s="5"/>
      <c r="AL250" s="5"/>
      <c r="AM250" s="4" t="s">
        <v>2464</v>
      </c>
      <c r="AN250" s="4" t="s">
        <v>86</v>
      </c>
      <c r="AO250" s="4" t="s">
        <v>2465</v>
      </c>
    </row>
    <row r="251" spans="1:41" s="7" customFormat="1" ht="31.85" customHeight="1" x14ac:dyDescent="0.25">
      <c r="A251" s="3">
        <v>154</v>
      </c>
      <c r="B251" s="4" t="s">
        <v>42</v>
      </c>
      <c r="C251" s="4" t="s">
        <v>2466</v>
      </c>
      <c r="D251" s="4" t="s">
        <v>42</v>
      </c>
      <c r="E251" s="4" t="s">
        <v>2467</v>
      </c>
      <c r="F251" s="4" t="s">
        <v>2468</v>
      </c>
      <c r="G251" s="4" t="s">
        <v>2469</v>
      </c>
      <c r="H251" s="4" t="s">
        <v>46</v>
      </c>
      <c r="I251" s="4" t="s">
        <v>47</v>
      </c>
      <c r="J251" s="4" t="s">
        <v>48</v>
      </c>
      <c r="K251" s="4" t="s">
        <v>2097</v>
      </c>
      <c r="L251" s="4">
        <v>1</v>
      </c>
      <c r="M251" s="4" t="s">
        <v>9</v>
      </c>
      <c r="N251" s="4" t="s">
        <v>2098</v>
      </c>
      <c r="O251" s="4" t="s">
        <v>2470</v>
      </c>
      <c r="P251" s="5">
        <v>3</v>
      </c>
      <c r="Q251" s="5">
        <v>3</v>
      </c>
      <c r="R251" s="5">
        <v>1</v>
      </c>
      <c r="S251" s="4" t="s">
        <v>2471</v>
      </c>
      <c r="T251" s="4" t="s">
        <v>53</v>
      </c>
      <c r="U251" s="4" t="s">
        <v>27</v>
      </c>
      <c r="V251" s="4" t="s">
        <v>54</v>
      </c>
      <c r="W251" s="5">
        <v>2</v>
      </c>
      <c r="X251" s="6">
        <v>100</v>
      </c>
      <c r="Y251" s="6">
        <v>200</v>
      </c>
      <c r="Z251" s="4" t="s">
        <v>70</v>
      </c>
      <c r="AA251" s="4" t="s">
        <v>2472</v>
      </c>
      <c r="AB251" s="4" t="s">
        <v>2473</v>
      </c>
      <c r="AC251" s="5">
        <v>1</v>
      </c>
      <c r="AD251" s="5">
        <v>2</v>
      </c>
      <c r="AE251" s="5">
        <v>0</v>
      </c>
      <c r="AF251" s="4" t="s">
        <v>275</v>
      </c>
      <c r="AG251" s="4" t="s">
        <v>669</v>
      </c>
      <c r="AH251" s="5" t="b">
        <v>0</v>
      </c>
      <c r="AI251" s="5"/>
      <c r="AJ251" s="5"/>
      <c r="AK251" s="5"/>
      <c r="AL251" s="5"/>
      <c r="AM251" s="4" t="s">
        <v>2474</v>
      </c>
      <c r="AN251" s="5"/>
      <c r="AO251" s="4" t="s">
        <v>2475</v>
      </c>
    </row>
    <row r="252" spans="1:41" s="7" customFormat="1" ht="31.85" customHeight="1" x14ac:dyDescent="0.25">
      <c r="A252" s="3">
        <v>155</v>
      </c>
      <c r="B252" s="4" t="s">
        <v>702</v>
      </c>
      <c r="C252" s="4" t="s">
        <v>2476</v>
      </c>
      <c r="D252" s="4" t="s">
        <v>229</v>
      </c>
      <c r="E252" s="4" t="s">
        <v>2366</v>
      </c>
      <c r="F252" s="4" t="s">
        <v>2367</v>
      </c>
      <c r="G252" s="4" t="s">
        <v>2477</v>
      </c>
      <c r="H252" s="4" t="s">
        <v>46</v>
      </c>
      <c r="I252" s="4" t="s">
        <v>47</v>
      </c>
      <c r="J252" s="4" t="s">
        <v>48</v>
      </c>
      <c r="K252" s="4" t="s">
        <v>2097</v>
      </c>
      <c r="L252" s="4">
        <v>1</v>
      </c>
      <c r="M252" s="4" t="s">
        <v>9</v>
      </c>
      <c r="N252" s="4" t="s">
        <v>2098</v>
      </c>
      <c r="O252" s="4" t="s">
        <v>2478</v>
      </c>
      <c r="P252" s="5">
        <v>2</v>
      </c>
      <c r="Q252" s="5">
        <v>2</v>
      </c>
      <c r="R252" s="5">
        <v>1</v>
      </c>
      <c r="S252" s="4" t="s">
        <v>2479</v>
      </c>
      <c r="T252" s="4" t="s">
        <v>53</v>
      </c>
      <c r="U252" s="4" t="s">
        <v>27</v>
      </c>
      <c r="V252" s="4" t="s">
        <v>160</v>
      </c>
      <c r="W252" s="5">
        <v>2</v>
      </c>
      <c r="X252" s="6">
        <v>100</v>
      </c>
      <c r="Y252" s="6">
        <v>200</v>
      </c>
      <c r="Z252" s="4" t="s">
        <v>70</v>
      </c>
      <c r="AA252" s="4" t="s">
        <v>2480</v>
      </c>
      <c r="AB252" s="4" t="s">
        <v>2371</v>
      </c>
      <c r="AC252" s="5">
        <v>1</v>
      </c>
      <c r="AD252" s="5">
        <v>0</v>
      </c>
      <c r="AE252" s="5">
        <v>1</v>
      </c>
      <c r="AF252" s="4" t="s">
        <v>1465</v>
      </c>
      <c r="AG252" s="4" t="s">
        <v>669</v>
      </c>
      <c r="AH252" s="5" t="b">
        <v>1</v>
      </c>
      <c r="AI252" s="4" t="s">
        <v>163</v>
      </c>
      <c r="AJ252" s="5"/>
      <c r="AK252" s="5"/>
      <c r="AL252" s="5"/>
      <c r="AM252" s="4" t="s">
        <v>2481</v>
      </c>
      <c r="AN252" s="5"/>
      <c r="AO252" s="4" t="s">
        <v>2482</v>
      </c>
    </row>
    <row r="253" spans="1:41" s="7" customFormat="1" ht="31.85" customHeight="1" x14ac:dyDescent="0.25">
      <c r="A253" s="3">
        <v>156</v>
      </c>
      <c r="B253" s="4" t="s">
        <v>174</v>
      </c>
      <c r="C253" s="4" t="s">
        <v>2483</v>
      </c>
      <c r="D253" s="4" t="s">
        <v>174</v>
      </c>
      <c r="E253" s="5"/>
      <c r="F253" s="4" t="s">
        <v>167</v>
      </c>
      <c r="G253" s="5"/>
      <c r="H253" s="4" t="s">
        <v>46</v>
      </c>
      <c r="I253" s="4" t="s">
        <v>47</v>
      </c>
      <c r="J253" s="4" t="s">
        <v>48</v>
      </c>
      <c r="K253" s="4" t="s">
        <v>2097</v>
      </c>
      <c r="L253" s="4">
        <v>1</v>
      </c>
      <c r="M253" s="4" t="s">
        <v>9</v>
      </c>
      <c r="N253" s="4" t="s">
        <v>2121</v>
      </c>
      <c r="O253" s="4" t="s">
        <v>2484</v>
      </c>
      <c r="P253" s="5">
        <v>2</v>
      </c>
      <c r="Q253" s="5">
        <v>2</v>
      </c>
      <c r="R253" s="5">
        <v>1</v>
      </c>
      <c r="S253" s="4" t="s">
        <v>2485</v>
      </c>
      <c r="T253" s="4" t="s">
        <v>53</v>
      </c>
      <c r="U253" s="4" t="s">
        <v>27</v>
      </c>
      <c r="V253" s="4" t="s">
        <v>54</v>
      </c>
      <c r="W253" s="5">
        <v>2</v>
      </c>
      <c r="X253" s="6">
        <v>100</v>
      </c>
      <c r="Y253" s="6">
        <v>200</v>
      </c>
      <c r="Z253" s="4" t="s">
        <v>70</v>
      </c>
      <c r="AA253" s="5"/>
      <c r="AB253" s="4" t="s">
        <v>167</v>
      </c>
      <c r="AC253" s="5">
        <v>1</v>
      </c>
      <c r="AD253" s="5">
        <v>0</v>
      </c>
      <c r="AE253" s="5">
        <v>1</v>
      </c>
      <c r="AF253" s="4" t="s">
        <v>1465</v>
      </c>
      <c r="AG253" s="4" t="s">
        <v>669</v>
      </c>
      <c r="AH253" s="5" t="b">
        <v>1</v>
      </c>
      <c r="AI253" s="4" t="s">
        <v>250</v>
      </c>
      <c r="AJ253" s="5"/>
      <c r="AK253" s="5"/>
      <c r="AL253" s="5"/>
      <c r="AM253" s="4" t="s">
        <v>2486</v>
      </c>
      <c r="AN253" s="4" t="s">
        <v>2487</v>
      </c>
      <c r="AO253" s="4" t="s">
        <v>2488</v>
      </c>
    </row>
    <row r="254" spans="1:41" s="7" customFormat="1" ht="31.85" customHeight="1" x14ac:dyDescent="0.25">
      <c r="A254" s="3">
        <v>157</v>
      </c>
      <c r="B254" s="4" t="s">
        <v>229</v>
      </c>
      <c r="C254" s="4" t="s">
        <v>2489</v>
      </c>
      <c r="D254" s="4" t="s">
        <v>229</v>
      </c>
      <c r="E254" s="4" t="s">
        <v>2490</v>
      </c>
      <c r="F254" s="4" t="s">
        <v>2491</v>
      </c>
      <c r="G254" s="5"/>
      <c r="H254" s="4" t="s">
        <v>46</v>
      </c>
      <c r="I254" s="4" t="s">
        <v>47</v>
      </c>
      <c r="J254" s="4" t="s">
        <v>48</v>
      </c>
      <c r="K254" s="4" t="s">
        <v>2097</v>
      </c>
      <c r="L254" s="4">
        <v>1</v>
      </c>
      <c r="M254" s="4" t="s">
        <v>9</v>
      </c>
      <c r="N254" s="4" t="s">
        <v>2121</v>
      </c>
      <c r="O254" s="4" t="s">
        <v>350</v>
      </c>
      <c r="P254" s="5">
        <v>2</v>
      </c>
      <c r="Q254" s="5">
        <v>2</v>
      </c>
      <c r="R254" s="5">
        <v>1</v>
      </c>
      <c r="S254" s="4" t="s">
        <v>2492</v>
      </c>
      <c r="T254" s="4" t="s">
        <v>53</v>
      </c>
      <c r="U254" s="4" t="s">
        <v>27</v>
      </c>
      <c r="V254" s="4" t="s">
        <v>54</v>
      </c>
      <c r="W254" s="5">
        <v>2</v>
      </c>
      <c r="X254" s="6">
        <v>100</v>
      </c>
      <c r="Y254" s="6">
        <v>200</v>
      </c>
      <c r="Z254" s="4" t="s">
        <v>70</v>
      </c>
      <c r="AA254" s="4" t="s">
        <v>2493</v>
      </c>
      <c r="AB254" s="4" t="s">
        <v>2494</v>
      </c>
      <c r="AC254" s="5">
        <v>1</v>
      </c>
      <c r="AD254" s="5">
        <v>0</v>
      </c>
      <c r="AE254" s="5">
        <v>1</v>
      </c>
      <c r="AF254" s="4" t="s">
        <v>1465</v>
      </c>
      <c r="AG254" s="4" t="s">
        <v>669</v>
      </c>
      <c r="AH254" s="5" t="b">
        <v>1</v>
      </c>
      <c r="AI254" s="4" t="s">
        <v>250</v>
      </c>
      <c r="AJ254" s="5"/>
      <c r="AK254" s="5"/>
      <c r="AL254" s="5"/>
      <c r="AM254" s="4" t="s">
        <v>2495</v>
      </c>
      <c r="AN254" s="5"/>
      <c r="AO254" s="4" t="s">
        <v>2496</v>
      </c>
    </row>
    <row r="255" spans="1:41" s="7" customFormat="1" ht="31.85" customHeight="1" x14ac:dyDescent="0.25">
      <c r="A255" s="3">
        <v>158</v>
      </c>
      <c r="B255" s="4" t="s">
        <v>330</v>
      </c>
      <c r="C255" s="4" t="s">
        <v>2497</v>
      </c>
      <c r="D255" s="4" t="s">
        <v>332</v>
      </c>
      <c r="E255" s="5"/>
      <c r="F255" s="4" t="s">
        <v>167</v>
      </c>
      <c r="G255" s="5"/>
      <c r="H255" s="4" t="s">
        <v>46</v>
      </c>
      <c r="I255" s="4" t="s">
        <v>47</v>
      </c>
      <c r="J255" s="4" t="s">
        <v>48</v>
      </c>
      <c r="K255" s="4" t="s">
        <v>2097</v>
      </c>
      <c r="L255" s="4">
        <v>1</v>
      </c>
      <c r="M255" s="4" t="s">
        <v>9</v>
      </c>
      <c r="N255" s="4" t="s">
        <v>2121</v>
      </c>
      <c r="O255" s="4" t="s">
        <v>2498</v>
      </c>
      <c r="P255" s="5">
        <v>2</v>
      </c>
      <c r="Q255" s="5">
        <v>2</v>
      </c>
      <c r="R255" s="5">
        <v>1</v>
      </c>
      <c r="S255" s="4" t="s">
        <v>2499</v>
      </c>
      <c r="T255" s="4" t="s">
        <v>53</v>
      </c>
      <c r="U255" s="4" t="s">
        <v>27</v>
      </c>
      <c r="V255" s="4" t="s">
        <v>160</v>
      </c>
      <c r="W255" s="5">
        <v>2</v>
      </c>
      <c r="X255" s="6">
        <v>120</v>
      </c>
      <c r="Y255" s="6">
        <v>240</v>
      </c>
      <c r="Z255" s="4" t="s">
        <v>70</v>
      </c>
      <c r="AA255" s="4" t="s">
        <v>2500</v>
      </c>
      <c r="AB255" s="4" t="s">
        <v>167</v>
      </c>
      <c r="AC255" s="5">
        <v>1</v>
      </c>
      <c r="AD255" s="5">
        <v>0</v>
      </c>
      <c r="AE255" s="5">
        <v>1</v>
      </c>
      <c r="AF255" s="4" t="s">
        <v>1465</v>
      </c>
      <c r="AG255" s="4" t="s">
        <v>115</v>
      </c>
      <c r="AH255" s="5" t="b">
        <v>0</v>
      </c>
      <c r="AI255" s="5"/>
      <c r="AJ255" s="5"/>
      <c r="AK255" s="5"/>
      <c r="AL255" s="5"/>
      <c r="AM255" s="4" t="s">
        <v>2501</v>
      </c>
      <c r="AN255" s="5"/>
      <c r="AO255" s="4" t="s">
        <v>2502</v>
      </c>
    </row>
    <row r="256" spans="1:41" s="7" customFormat="1" ht="31.85" customHeight="1" x14ac:dyDescent="0.25">
      <c r="A256" s="3">
        <v>159</v>
      </c>
      <c r="B256" s="4" t="s">
        <v>76</v>
      </c>
      <c r="C256" s="4" t="s">
        <v>2503</v>
      </c>
      <c r="D256" s="4" t="s">
        <v>76</v>
      </c>
      <c r="E256" s="4" t="s">
        <v>2467</v>
      </c>
      <c r="F256" s="4" t="s">
        <v>2468</v>
      </c>
      <c r="G256" s="4" t="s">
        <v>2504</v>
      </c>
      <c r="H256" s="4" t="s">
        <v>46</v>
      </c>
      <c r="I256" s="4" t="s">
        <v>47</v>
      </c>
      <c r="J256" s="4" t="s">
        <v>48</v>
      </c>
      <c r="K256" s="4" t="s">
        <v>2097</v>
      </c>
      <c r="L256" s="4">
        <v>1</v>
      </c>
      <c r="M256" s="4" t="s">
        <v>9</v>
      </c>
      <c r="N256" s="4" t="s">
        <v>2098</v>
      </c>
      <c r="O256" s="4" t="s">
        <v>2505</v>
      </c>
      <c r="P256" s="5">
        <v>3</v>
      </c>
      <c r="Q256" s="5">
        <v>3</v>
      </c>
      <c r="R256" s="5">
        <v>1</v>
      </c>
      <c r="S256" s="4" t="s">
        <v>2506</v>
      </c>
      <c r="T256" s="4" t="s">
        <v>53</v>
      </c>
      <c r="U256" s="4" t="s">
        <v>27</v>
      </c>
      <c r="V256" s="4" t="s">
        <v>54</v>
      </c>
      <c r="W256" s="5">
        <v>2</v>
      </c>
      <c r="X256" s="6">
        <v>100</v>
      </c>
      <c r="Y256" s="6">
        <v>200</v>
      </c>
      <c r="Z256" s="4" t="s">
        <v>70</v>
      </c>
      <c r="AA256" s="5"/>
      <c r="AB256" s="4" t="s">
        <v>2473</v>
      </c>
      <c r="AC256" s="5">
        <v>1</v>
      </c>
      <c r="AD256" s="5">
        <v>2</v>
      </c>
      <c r="AE256" s="5">
        <v>0</v>
      </c>
      <c r="AF256" s="4" t="s">
        <v>275</v>
      </c>
      <c r="AG256" s="4" t="s">
        <v>669</v>
      </c>
      <c r="AH256" s="5" t="b">
        <v>0</v>
      </c>
      <c r="AI256" s="5"/>
      <c r="AJ256" s="5"/>
      <c r="AK256" s="5"/>
      <c r="AL256" s="5"/>
      <c r="AM256" s="4" t="s">
        <v>2507</v>
      </c>
      <c r="AN256" s="5"/>
      <c r="AO256" s="4" t="s">
        <v>2508</v>
      </c>
    </row>
    <row r="257" spans="1:41" s="7" customFormat="1" ht="31.85" customHeight="1" x14ac:dyDescent="0.25">
      <c r="A257" s="3">
        <v>160</v>
      </c>
      <c r="B257" s="4" t="s">
        <v>76</v>
      </c>
      <c r="C257" s="4" t="s">
        <v>2509</v>
      </c>
      <c r="D257" s="4" t="s">
        <v>76</v>
      </c>
      <c r="E257" s="4" t="s">
        <v>2510</v>
      </c>
      <c r="F257" s="4" t="s">
        <v>1967</v>
      </c>
      <c r="G257" s="4" t="s">
        <v>2511</v>
      </c>
      <c r="H257" s="4" t="s">
        <v>46</v>
      </c>
      <c r="I257" s="4" t="s">
        <v>47</v>
      </c>
      <c r="J257" s="4" t="s">
        <v>48</v>
      </c>
      <c r="K257" s="4" t="s">
        <v>2097</v>
      </c>
      <c r="L257" s="4">
        <v>1</v>
      </c>
      <c r="M257" s="4" t="s">
        <v>9</v>
      </c>
      <c r="N257" s="4" t="s">
        <v>2098</v>
      </c>
      <c r="O257" s="4" t="s">
        <v>1175</v>
      </c>
      <c r="P257" s="5">
        <v>1</v>
      </c>
      <c r="Q257" s="5">
        <v>1</v>
      </c>
      <c r="R257" s="5">
        <v>1</v>
      </c>
      <c r="S257" s="4" t="s">
        <v>2512</v>
      </c>
      <c r="T257" s="4" t="s">
        <v>53</v>
      </c>
      <c r="U257" s="4" t="s">
        <v>27</v>
      </c>
      <c r="V257" s="4" t="s">
        <v>54</v>
      </c>
      <c r="W257" s="5">
        <v>2</v>
      </c>
      <c r="X257" s="6">
        <v>80</v>
      </c>
      <c r="Y257" s="6">
        <v>160</v>
      </c>
      <c r="Z257" s="4" t="s">
        <v>55</v>
      </c>
      <c r="AA257" s="4" t="s">
        <v>2513</v>
      </c>
      <c r="AB257" s="4" t="s">
        <v>2514</v>
      </c>
      <c r="AC257" s="5">
        <v>1</v>
      </c>
      <c r="AD257" s="5">
        <v>0</v>
      </c>
      <c r="AE257" s="5">
        <v>0</v>
      </c>
      <c r="AF257" s="4" t="s">
        <v>27</v>
      </c>
      <c r="AG257" s="4" t="s">
        <v>669</v>
      </c>
      <c r="AH257" s="5" t="b">
        <v>0</v>
      </c>
      <c r="AI257" s="5"/>
      <c r="AJ257" s="5"/>
      <c r="AK257" s="5"/>
      <c r="AL257" s="5"/>
      <c r="AM257" s="4" t="s">
        <v>2515</v>
      </c>
      <c r="AN257" s="5"/>
      <c r="AO257" s="4" t="s">
        <v>2516</v>
      </c>
    </row>
    <row r="258" spans="1:41" s="7" customFormat="1" ht="31.85" customHeight="1" x14ac:dyDescent="0.25">
      <c r="A258" s="3">
        <v>161</v>
      </c>
      <c r="B258" s="4" t="s">
        <v>42</v>
      </c>
      <c r="C258" s="4" t="s">
        <v>2517</v>
      </c>
      <c r="D258" s="4" t="s">
        <v>42</v>
      </c>
      <c r="E258" s="4" t="s">
        <v>2518</v>
      </c>
      <c r="F258" s="4" t="s">
        <v>2519</v>
      </c>
      <c r="G258" s="5"/>
      <c r="H258" s="4" t="s">
        <v>46</v>
      </c>
      <c r="I258" s="4" t="s">
        <v>47</v>
      </c>
      <c r="J258" s="4" t="s">
        <v>48</v>
      </c>
      <c r="K258" s="4" t="s">
        <v>2097</v>
      </c>
      <c r="L258" s="4">
        <v>1</v>
      </c>
      <c r="M258" s="4" t="s">
        <v>9</v>
      </c>
      <c r="N258" s="4" t="s">
        <v>2121</v>
      </c>
      <c r="O258" s="4" t="s">
        <v>2520</v>
      </c>
      <c r="P258" s="5">
        <v>3</v>
      </c>
      <c r="Q258" s="5">
        <v>3</v>
      </c>
      <c r="R258" s="5">
        <v>1</v>
      </c>
      <c r="S258" s="4" t="s">
        <v>2521</v>
      </c>
      <c r="T258" s="4" t="s">
        <v>53</v>
      </c>
      <c r="U258" s="4" t="s">
        <v>27</v>
      </c>
      <c r="V258" s="4" t="s">
        <v>160</v>
      </c>
      <c r="W258" s="5">
        <v>2</v>
      </c>
      <c r="X258" s="6">
        <v>100</v>
      </c>
      <c r="Y258" s="6">
        <v>200</v>
      </c>
      <c r="Z258" s="4" t="s">
        <v>70</v>
      </c>
      <c r="AA258" s="4" t="s">
        <v>2522</v>
      </c>
      <c r="AB258" s="4" t="s">
        <v>2523</v>
      </c>
      <c r="AC258" s="5">
        <v>1</v>
      </c>
      <c r="AD258" s="5">
        <v>0</v>
      </c>
      <c r="AE258" s="5">
        <v>2</v>
      </c>
      <c r="AF258" s="4" t="s">
        <v>1465</v>
      </c>
      <c r="AG258" s="4" t="s">
        <v>669</v>
      </c>
      <c r="AH258" s="5" t="b">
        <v>1</v>
      </c>
      <c r="AI258" s="4" t="s">
        <v>489</v>
      </c>
      <c r="AJ258" s="5"/>
      <c r="AK258" s="5"/>
      <c r="AL258" s="5"/>
      <c r="AM258" s="4" t="s">
        <v>2524</v>
      </c>
      <c r="AN258" s="4" t="s">
        <v>86</v>
      </c>
      <c r="AO258" s="4" t="s">
        <v>2525</v>
      </c>
    </row>
    <row r="259" spans="1:41" s="7" customFormat="1" ht="31.85" customHeight="1" x14ac:dyDescent="0.25">
      <c r="A259" s="3">
        <v>162</v>
      </c>
      <c r="B259" s="4" t="s">
        <v>42</v>
      </c>
      <c r="C259" s="4" t="s">
        <v>2526</v>
      </c>
      <c r="D259" s="4" t="s">
        <v>42</v>
      </c>
      <c r="E259" s="4" t="s">
        <v>2527</v>
      </c>
      <c r="F259" s="4" t="s">
        <v>2528</v>
      </c>
      <c r="G259" s="4" t="s">
        <v>2529</v>
      </c>
      <c r="H259" s="4" t="s">
        <v>46</v>
      </c>
      <c r="I259" s="4" t="s">
        <v>47</v>
      </c>
      <c r="J259" s="4" t="s">
        <v>48</v>
      </c>
      <c r="K259" s="4" t="s">
        <v>2097</v>
      </c>
      <c r="L259" s="4">
        <v>1</v>
      </c>
      <c r="M259" s="4" t="s">
        <v>9</v>
      </c>
      <c r="N259" s="4" t="s">
        <v>2098</v>
      </c>
      <c r="O259" s="4" t="s">
        <v>2530</v>
      </c>
      <c r="P259" s="5">
        <v>4</v>
      </c>
      <c r="Q259" s="5">
        <v>4</v>
      </c>
      <c r="R259" s="5">
        <v>1</v>
      </c>
      <c r="S259" s="4" t="s">
        <v>2531</v>
      </c>
      <c r="T259" s="4" t="s">
        <v>53</v>
      </c>
      <c r="U259" s="4" t="s">
        <v>27</v>
      </c>
      <c r="V259" s="4" t="s">
        <v>54</v>
      </c>
      <c r="W259" s="5">
        <v>2</v>
      </c>
      <c r="X259" s="6">
        <v>100</v>
      </c>
      <c r="Y259" s="6">
        <v>200</v>
      </c>
      <c r="Z259" s="4" t="s">
        <v>70</v>
      </c>
      <c r="AA259" s="4" t="s">
        <v>2532</v>
      </c>
      <c r="AB259" s="4" t="s">
        <v>2533</v>
      </c>
      <c r="AC259" s="5">
        <v>1</v>
      </c>
      <c r="AD259" s="5">
        <v>0</v>
      </c>
      <c r="AE259" s="5">
        <v>3</v>
      </c>
      <c r="AF259" s="4" t="s">
        <v>1465</v>
      </c>
      <c r="AG259" s="4" t="s">
        <v>669</v>
      </c>
      <c r="AH259" s="5" t="b">
        <v>0</v>
      </c>
      <c r="AI259" s="5"/>
      <c r="AJ259" s="5"/>
      <c r="AK259" s="5"/>
      <c r="AL259" s="5"/>
      <c r="AM259" s="4" t="s">
        <v>2534</v>
      </c>
      <c r="AN259" s="4" t="s">
        <v>86</v>
      </c>
      <c r="AO259" s="4" t="s">
        <v>2535</v>
      </c>
    </row>
    <row r="260" spans="1:41" s="7" customFormat="1" ht="31.85" customHeight="1" x14ac:dyDescent="0.25">
      <c r="A260" s="3">
        <v>163</v>
      </c>
      <c r="B260" s="4" t="s">
        <v>76</v>
      </c>
      <c r="C260" s="4" t="s">
        <v>2536</v>
      </c>
      <c r="D260" s="4" t="s">
        <v>76</v>
      </c>
      <c r="E260" s="4" t="s">
        <v>2418</v>
      </c>
      <c r="F260" s="4" t="s">
        <v>934</v>
      </c>
      <c r="G260" s="4" t="s">
        <v>2537</v>
      </c>
      <c r="H260" s="4" t="s">
        <v>46</v>
      </c>
      <c r="I260" s="4" t="s">
        <v>47</v>
      </c>
      <c r="J260" s="4" t="s">
        <v>48</v>
      </c>
      <c r="K260" s="4" t="s">
        <v>2097</v>
      </c>
      <c r="L260" s="4">
        <v>1</v>
      </c>
      <c r="M260" s="4" t="s">
        <v>9</v>
      </c>
      <c r="N260" s="4" t="s">
        <v>2098</v>
      </c>
      <c r="O260" s="4" t="s">
        <v>1803</v>
      </c>
      <c r="P260" s="5">
        <v>3</v>
      </c>
      <c r="Q260" s="5">
        <v>3</v>
      </c>
      <c r="R260" s="5">
        <v>1</v>
      </c>
      <c r="S260" s="4" t="s">
        <v>2538</v>
      </c>
      <c r="T260" s="4" t="s">
        <v>53</v>
      </c>
      <c r="U260" s="4" t="s">
        <v>27</v>
      </c>
      <c r="V260" s="4" t="s">
        <v>54</v>
      </c>
      <c r="W260" s="5">
        <v>2</v>
      </c>
      <c r="X260" s="6">
        <v>100</v>
      </c>
      <c r="Y260" s="6">
        <v>200</v>
      </c>
      <c r="Z260" s="4" t="s">
        <v>70</v>
      </c>
      <c r="AA260" s="5"/>
      <c r="AB260" s="4" t="s">
        <v>2423</v>
      </c>
      <c r="AC260" s="5">
        <v>1</v>
      </c>
      <c r="AD260" s="5">
        <v>0</v>
      </c>
      <c r="AE260" s="5">
        <v>2</v>
      </c>
      <c r="AF260" s="4" t="s">
        <v>1465</v>
      </c>
      <c r="AG260" s="4" t="s">
        <v>669</v>
      </c>
      <c r="AH260" s="5" t="b">
        <v>1</v>
      </c>
      <c r="AI260" s="4" t="s">
        <v>163</v>
      </c>
      <c r="AJ260" s="5"/>
      <c r="AK260" s="5"/>
      <c r="AL260" s="5"/>
      <c r="AM260" s="4" t="s">
        <v>2424</v>
      </c>
      <c r="AN260" s="4" t="s">
        <v>86</v>
      </c>
      <c r="AO260" s="4" t="s">
        <v>2539</v>
      </c>
    </row>
    <row r="261" spans="1:41" s="7" customFormat="1" ht="31.85" customHeight="1" x14ac:dyDescent="0.25">
      <c r="A261" s="3">
        <v>164</v>
      </c>
      <c r="B261" s="4" t="s">
        <v>76</v>
      </c>
      <c r="C261" s="4" t="s">
        <v>2540</v>
      </c>
      <c r="D261" s="4" t="s">
        <v>76</v>
      </c>
      <c r="E261" s="4" t="s">
        <v>2541</v>
      </c>
      <c r="F261" s="4" t="s">
        <v>2542</v>
      </c>
      <c r="G261" s="5"/>
      <c r="H261" s="4" t="s">
        <v>46</v>
      </c>
      <c r="I261" s="4" t="s">
        <v>47</v>
      </c>
      <c r="J261" s="4" t="s">
        <v>48</v>
      </c>
      <c r="K261" s="4" t="s">
        <v>2097</v>
      </c>
      <c r="L261" s="4">
        <v>1</v>
      </c>
      <c r="M261" s="4" t="s">
        <v>9</v>
      </c>
      <c r="N261" s="4" t="s">
        <v>2121</v>
      </c>
      <c r="O261" s="4" t="s">
        <v>1775</v>
      </c>
      <c r="P261" s="5">
        <v>2</v>
      </c>
      <c r="Q261" s="5">
        <v>2</v>
      </c>
      <c r="R261" s="5">
        <v>1</v>
      </c>
      <c r="S261" s="4" t="s">
        <v>2543</v>
      </c>
      <c r="T261" s="4" t="s">
        <v>53</v>
      </c>
      <c r="U261" s="4" t="s">
        <v>27</v>
      </c>
      <c r="V261" s="4" t="s">
        <v>54</v>
      </c>
      <c r="W261" s="5">
        <v>2</v>
      </c>
      <c r="X261" s="6">
        <v>100</v>
      </c>
      <c r="Y261" s="6">
        <v>200</v>
      </c>
      <c r="Z261" s="4" t="s">
        <v>70</v>
      </c>
      <c r="AA261" s="5"/>
      <c r="AB261" s="4" t="s">
        <v>2544</v>
      </c>
      <c r="AC261" s="5">
        <v>1</v>
      </c>
      <c r="AD261" s="5">
        <v>0</v>
      </c>
      <c r="AE261" s="5">
        <v>0</v>
      </c>
      <c r="AF261" s="4" t="s">
        <v>341</v>
      </c>
      <c r="AG261" s="4" t="s">
        <v>669</v>
      </c>
      <c r="AH261" s="5" t="b">
        <v>0</v>
      </c>
      <c r="AI261" s="5"/>
      <c r="AJ261" s="5"/>
      <c r="AK261" s="5"/>
      <c r="AL261" s="5"/>
      <c r="AM261" s="4" t="s">
        <v>2545</v>
      </c>
      <c r="AN261" s="4" t="s">
        <v>2546</v>
      </c>
      <c r="AO261" s="4" t="s">
        <v>2547</v>
      </c>
    </row>
    <row r="262" spans="1:41" s="7" customFormat="1" ht="31.85" customHeight="1" x14ac:dyDescent="0.25">
      <c r="A262" s="3">
        <v>165</v>
      </c>
      <c r="B262" s="4" t="s">
        <v>42</v>
      </c>
      <c r="C262" s="4" t="s">
        <v>2548</v>
      </c>
      <c r="D262" s="4" t="s">
        <v>42</v>
      </c>
      <c r="E262" s="4" t="s">
        <v>2366</v>
      </c>
      <c r="F262" s="4" t="s">
        <v>2367</v>
      </c>
      <c r="G262" s="4" t="s">
        <v>2477</v>
      </c>
      <c r="H262" s="4" t="s">
        <v>46</v>
      </c>
      <c r="I262" s="4" t="s">
        <v>47</v>
      </c>
      <c r="J262" s="4" t="s">
        <v>48</v>
      </c>
      <c r="K262" s="4" t="s">
        <v>2097</v>
      </c>
      <c r="L262" s="4">
        <v>1</v>
      </c>
      <c r="M262" s="4" t="s">
        <v>9</v>
      </c>
      <c r="N262" s="4" t="s">
        <v>2098</v>
      </c>
      <c r="O262" s="4" t="s">
        <v>715</v>
      </c>
      <c r="P262" s="5">
        <v>2</v>
      </c>
      <c r="Q262" s="5">
        <v>2</v>
      </c>
      <c r="R262" s="5">
        <v>1</v>
      </c>
      <c r="S262" s="4" t="s">
        <v>2549</v>
      </c>
      <c r="T262" s="4" t="s">
        <v>53</v>
      </c>
      <c r="U262" s="4" t="s">
        <v>27</v>
      </c>
      <c r="V262" s="4" t="s">
        <v>160</v>
      </c>
      <c r="W262" s="5">
        <v>2</v>
      </c>
      <c r="X262" s="6">
        <v>100</v>
      </c>
      <c r="Y262" s="6">
        <v>200</v>
      </c>
      <c r="Z262" s="4" t="s">
        <v>70</v>
      </c>
      <c r="AA262" s="5"/>
      <c r="AB262" s="4" t="s">
        <v>2371</v>
      </c>
      <c r="AC262" s="5">
        <v>2</v>
      </c>
      <c r="AD262" s="5">
        <v>0</v>
      </c>
      <c r="AE262" s="5">
        <v>0</v>
      </c>
      <c r="AF262" s="4" t="s">
        <v>27</v>
      </c>
      <c r="AG262" s="4" t="s">
        <v>669</v>
      </c>
      <c r="AH262" s="5" t="b">
        <v>0</v>
      </c>
      <c r="AI262" s="5"/>
      <c r="AJ262" s="5"/>
      <c r="AK262" s="5"/>
      <c r="AL262" s="5"/>
      <c r="AM262" s="4" t="s">
        <v>2372</v>
      </c>
      <c r="AN262" s="4" t="s">
        <v>86</v>
      </c>
      <c r="AO262" s="4" t="s">
        <v>2550</v>
      </c>
    </row>
    <row r="263" spans="1:41" s="7" customFormat="1" ht="31.85" customHeight="1" x14ac:dyDescent="0.25">
      <c r="A263" s="3">
        <v>166</v>
      </c>
      <c r="B263" s="4" t="s">
        <v>76</v>
      </c>
      <c r="C263" s="4" t="s">
        <v>2551</v>
      </c>
      <c r="D263" s="4" t="s">
        <v>76</v>
      </c>
      <c r="E263" s="4" t="s">
        <v>2552</v>
      </c>
      <c r="F263" s="4" t="s">
        <v>1037</v>
      </c>
      <c r="G263" s="4" t="s">
        <v>2553</v>
      </c>
      <c r="H263" s="4" t="s">
        <v>46</v>
      </c>
      <c r="I263" s="4" t="s">
        <v>47</v>
      </c>
      <c r="J263" s="4" t="s">
        <v>48</v>
      </c>
      <c r="K263" s="4" t="s">
        <v>2097</v>
      </c>
      <c r="L263" s="4">
        <v>1</v>
      </c>
      <c r="M263" s="4" t="s">
        <v>9</v>
      </c>
      <c r="N263" s="4" t="s">
        <v>2098</v>
      </c>
      <c r="O263" s="4" t="s">
        <v>2554</v>
      </c>
      <c r="P263" s="5">
        <v>3</v>
      </c>
      <c r="Q263" s="5">
        <v>3</v>
      </c>
      <c r="R263" s="5">
        <v>1</v>
      </c>
      <c r="S263" s="4" t="s">
        <v>2555</v>
      </c>
      <c r="T263" s="4" t="s">
        <v>53</v>
      </c>
      <c r="U263" s="4" t="s">
        <v>27</v>
      </c>
      <c r="V263" s="4" t="s">
        <v>54</v>
      </c>
      <c r="W263" s="5">
        <v>2</v>
      </c>
      <c r="X263" s="6">
        <v>100</v>
      </c>
      <c r="Y263" s="6">
        <v>200</v>
      </c>
      <c r="Z263" s="4" t="s">
        <v>70</v>
      </c>
      <c r="AA263" s="4" t="s">
        <v>2556</v>
      </c>
      <c r="AB263" s="4" t="s">
        <v>2557</v>
      </c>
      <c r="AC263" s="5">
        <v>2</v>
      </c>
      <c r="AD263" s="5">
        <v>0</v>
      </c>
      <c r="AE263" s="5">
        <v>1</v>
      </c>
      <c r="AF263" s="4" t="s">
        <v>1465</v>
      </c>
      <c r="AG263" s="4" t="s">
        <v>669</v>
      </c>
      <c r="AH263" s="5" t="b">
        <v>1</v>
      </c>
      <c r="AI263" s="4" t="s">
        <v>116</v>
      </c>
      <c r="AJ263" s="5"/>
      <c r="AK263" s="5"/>
      <c r="AL263" s="5"/>
      <c r="AM263" s="4" t="s">
        <v>2558</v>
      </c>
      <c r="AN263" s="5"/>
      <c r="AO263" s="4" t="s">
        <v>2559</v>
      </c>
    </row>
    <row r="264" spans="1:41" s="7" customFormat="1" ht="31.85" customHeight="1" x14ac:dyDescent="0.25">
      <c r="A264" s="3">
        <v>167</v>
      </c>
      <c r="B264" s="4" t="s">
        <v>40</v>
      </c>
      <c r="C264" s="4" t="s">
        <v>2560</v>
      </c>
      <c r="D264" s="4" t="s">
        <v>42</v>
      </c>
      <c r="E264" s="4" t="s">
        <v>2561</v>
      </c>
      <c r="F264" s="4" t="s">
        <v>2562</v>
      </c>
      <c r="G264" s="4" t="s">
        <v>2563</v>
      </c>
      <c r="H264" s="4" t="s">
        <v>46</v>
      </c>
      <c r="I264" s="4" t="s">
        <v>47</v>
      </c>
      <c r="J264" s="4" t="s">
        <v>48</v>
      </c>
      <c r="K264" s="4" t="s">
        <v>2097</v>
      </c>
      <c r="L264" s="4">
        <v>1</v>
      </c>
      <c r="M264" s="4" t="s">
        <v>9</v>
      </c>
      <c r="N264" s="4" t="s">
        <v>2098</v>
      </c>
      <c r="O264" s="4" t="s">
        <v>2498</v>
      </c>
      <c r="P264" s="5">
        <v>1</v>
      </c>
      <c r="Q264" s="5">
        <v>1</v>
      </c>
      <c r="R264" s="5">
        <v>1</v>
      </c>
      <c r="S264" s="4" t="s">
        <v>2564</v>
      </c>
      <c r="T264" s="4" t="s">
        <v>53</v>
      </c>
      <c r="U264" s="4" t="s">
        <v>27</v>
      </c>
      <c r="V264" s="4" t="s">
        <v>160</v>
      </c>
      <c r="W264" s="5">
        <v>2</v>
      </c>
      <c r="X264" s="6">
        <v>100</v>
      </c>
      <c r="Y264" s="6">
        <v>200</v>
      </c>
      <c r="Z264" s="4" t="s">
        <v>55</v>
      </c>
      <c r="AA264" s="4" t="s">
        <v>2565</v>
      </c>
      <c r="AB264" s="4" t="s">
        <v>2566</v>
      </c>
      <c r="AC264" s="5">
        <v>1</v>
      </c>
      <c r="AD264" s="5">
        <v>0</v>
      </c>
      <c r="AE264" s="5">
        <v>0</v>
      </c>
      <c r="AF264" s="4" t="s">
        <v>27</v>
      </c>
      <c r="AG264" s="4" t="s">
        <v>115</v>
      </c>
      <c r="AH264" s="5" t="b">
        <v>0</v>
      </c>
      <c r="AI264" s="5"/>
      <c r="AJ264" s="5"/>
      <c r="AK264" s="5"/>
      <c r="AL264" s="5"/>
      <c r="AM264" s="4" t="s">
        <v>2567</v>
      </c>
      <c r="AN264" s="4" t="s">
        <v>86</v>
      </c>
      <c r="AO264" s="4" t="s">
        <v>2568</v>
      </c>
    </row>
    <row r="265" spans="1:41" s="7" customFormat="1" ht="31.85" customHeight="1" x14ac:dyDescent="0.25">
      <c r="A265" s="3">
        <v>168</v>
      </c>
      <c r="B265" s="4" t="s">
        <v>1720</v>
      </c>
      <c r="C265" s="4" t="s">
        <v>2569</v>
      </c>
      <c r="D265" s="4" t="s">
        <v>332</v>
      </c>
      <c r="E265" s="4" t="s">
        <v>2177</v>
      </c>
      <c r="F265" s="4" t="s">
        <v>2178</v>
      </c>
      <c r="G265" s="4" t="s">
        <v>2570</v>
      </c>
      <c r="H265" s="4" t="s">
        <v>46</v>
      </c>
      <c r="I265" s="4" t="s">
        <v>47</v>
      </c>
      <c r="J265" s="4" t="s">
        <v>48</v>
      </c>
      <c r="K265" s="4" t="s">
        <v>2097</v>
      </c>
      <c r="L265" s="4">
        <v>1</v>
      </c>
      <c r="M265" s="4" t="s">
        <v>9</v>
      </c>
      <c r="N265" s="4" t="s">
        <v>2098</v>
      </c>
      <c r="O265" s="4" t="s">
        <v>2571</v>
      </c>
      <c r="P265" s="5">
        <v>3</v>
      </c>
      <c r="Q265" s="5">
        <v>3</v>
      </c>
      <c r="R265" s="5">
        <v>1</v>
      </c>
      <c r="S265" s="4" t="s">
        <v>2572</v>
      </c>
      <c r="T265" s="4" t="s">
        <v>53</v>
      </c>
      <c r="U265" s="4" t="s">
        <v>27</v>
      </c>
      <c r="V265" s="4" t="s">
        <v>54</v>
      </c>
      <c r="W265" s="5">
        <v>2</v>
      </c>
      <c r="X265" s="6">
        <v>70</v>
      </c>
      <c r="Y265" s="6">
        <v>140</v>
      </c>
      <c r="Z265" s="4" t="s">
        <v>70</v>
      </c>
      <c r="AA265" s="4" t="s">
        <v>2573</v>
      </c>
      <c r="AB265" s="4" t="s">
        <v>2183</v>
      </c>
      <c r="AC265" s="5">
        <v>1</v>
      </c>
      <c r="AD265" s="5">
        <v>0</v>
      </c>
      <c r="AE265" s="5">
        <v>0</v>
      </c>
      <c r="AF265" s="4" t="s">
        <v>341</v>
      </c>
      <c r="AG265" s="4" t="s">
        <v>669</v>
      </c>
      <c r="AH265" s="5" t="b">
        <v>0</v>
      </c>
      <c r="AI265" s="5"/>
      <c r="AJ265" s="5"/>
      <c r="AK265" s="5"/>
      <c r="AL265" s="5"/>
      <c r="AM265" s="4" t="s">
        <v>2574</v>
      </c>
      <c r="AN265" s="4" t="s">
        <v>2575</v>
      </c>
      <c r="AO265" s="4" t="s">
        <v>2576</v>
      </c>
    </row>
    <row r="266" spans="1:41" s="7" customFormat="1" ht="31.85" customHeight="1" x14ac:dyDescent="0.25">
      <c r="A266" s="3">
        <v>169</v>
      </c>
      <c r="B266" s="4" t="s">
        <v>76</v>
      </c>
      <c r="C266" s="4" t="s">
        <v>2577</v>
      </c>
      <c r="D266" s="4" t="s">
        <v>76</v>
      </c>
      <c r="E266" s="4" t="s">
        <v>2578</v>
      </c>
      <c r="F266" s="4" t="s">
        <v>899</v>
      </c>
      <c r="G266" s="4" t="s">
        <v>2378</v>
      </c>
      <c r="H266" s="4" t="s">
        <v>46</v>
      </c>
      <c r="I266" s="4" t="s">
        <v>47</v>
      </c>
      <c r="J266" s="4" t="s">
        <v>48</v>
      </c>
      <c r="K266" s="4" t="s">
        <v>2097</v>
      </c>
      <c r="L266" s="4">
        <v>1</v>
      </c>
      <c r="M266" s="4" t="s">
        <v>9</v>
      </c>
      <c r="N266" s="4" t="s">
        <v>2098</v>
      </c>
      <c r="O266" s="4" t="s">
        <v>2379</v>
      </c>
      <c r="P266" s="5">
        <v>3</v>
      </c>
      <c r="Q266" s="5">
        <v>3</v>
      </c>
      <c r="R266" s="5">
        <v>1</v>
      </c>
      <c r="S266" s="4" t="s">
        <v>2579</v>
      </c>
      <c r="T266" s="4" t="s">
        <v>53</v>
      </c>
      <c r="U266" s="4" t="s">
        <v>27</v>
      </c>
      <c r="V266" s="4" t="s">
        <v>160</v>
      </c>
      <c r="W266" s="5">
        <v>2</v>
      </c>
      <c r="X266" s="6">
        <v>100</v>
      </c>
      <c r="Y266" s="6">
        <v>200</v>
      </c>
      <c r="Z266" s="4" t="s">
        <v>70</v>
      </c>
      <c r="AA266" s="5"/>
      <c r="AB266" s="4" t="s">
        <v>2580</v>
      </c>
      <c r="AC266" s="5">
        <v>1</v>
      </c>
      <c r="AD266" s="5">
        <v>0</v>
      </c>
      <c r="AE266" s="5">
        <v>2</v>
      </c>
      <c r="AF266" s="4" t="s">
        <v>1465</v>
      </c>
      <c r="AG266" s="4" t="s">
        <v>669</v>
      </c>
      <c r="AH266" s="5" t="b">
        <v>0</v>
      </c>
      <c r="AI266" s="5"/>
      <c r="AJ266" s="5"/>
      <c r="AK266" s="5"/>
      <c r="AL266" s="5"/>
      <c r="AM266" s="4" t="s">
        <v>2581</v>
      </c>
      <c r="AN266" s="4" t="s">
        <v>86</v>
      </c>
      <c r="AO266" s="4" t="s">
        <v>2582</v>
      </c>
    </row>
    <row r="267" spans="1:41" s="7" customFormat="1" ht="31.85" customHeight="1" x14ac:dyDescent="0.25">
      <c r="A267" s="3">
        <v>170</v>
      </c>
      <c r="B267" s="4" t="s">
        <v>174</v>
      </c>
      <c r="C267" s="4" t="s">
        <v>2583</v>
      </c>
      <c r="D267" s="4" t="s">
        <v>174</v>
      </c>
      <c r="E267" s="5"/>
      <c r="F267" s="4" t="s">
        <v>167</v>
      </c>
      <c r="G267" s="5"/>
      <c r="H267" s="4" t="s">
        <v>46</v>
      </c>
      <c r="I267" s="4" t="s">
        <v>47</v>
      </c>
      <c r="J267" s="4" t="s">
        <v>48</v>
      </c>
      <c r="K267" s="4" t="s">
        <v>2097</v>
      </c>
      <c r="L267" s="4">
        <v>1</v>
      </c>
      <c r="M267" s="4" t="s">
        <v>9</v>
      </c>
      <c r="N267" s="4" t="s">
        <v>2121</v>
      </c>
      <c r="O267" s="4" t="s">
        <v>2584</v>
      </c>
      <c r="P267" s="5">
        <v>2</v>
      </c>
      <c r="Q267" s="5">
        <v>2</v>
      </c>
      <c r="R267" s="5">
        <v>1</v>
      </c>
      <c r="S267" s="4" t="s">
        <v>2585</v>
      </c>
      <c r="T267" s="4" t="s">
        <v>53</v>
      </c>
      <c r="U267" s="4" t="s">
        <v>27</v>
      </c>
      <c r="V267" s="4" t="s">
        <v>54</v>
      </c>
      <c r="W267" s="5">
        <v>2</v>
      </c>
      <c r="X267" s="6">
        <v>100</v>
      </c>
      <c r="Y267" s="6">
        <v>200</v>
      </c>
      <c r="Z267" s="4" t="s">
        <v>70</v>
      </c>
      <c r="AA267" s="5"/>
      <c r="AB267" s="4" t="s">
        <v>167</v>
      </c>
      <c r="AC267" s="5">
        <v>1</v>
      </c>
      <c r="AD267" s="5">
        <v>0</v>
      </c>
      <c r="AE267" s="5">
        <v>1</v>
      </c>
      <c r="AF267" s="4" t="s">
        <v>1465</v>
      </c>
      <c r="AG267" s="4" t="s">
        <v>669</v>
      </c>
      <c r="AH267" s="5" t="b">
        <v>1</v>
      </c>
      <c r="AI267" s="4" t="s">
        <v>163</v>
      </c>
      <c r="AJ267" s="5"/>
      <c r="AK267" s="5"/>
      <c r="AL267" s="5"/>
      <c r="AM267" s="4" t="s">
        <v>2586</v>
      </c>
      <c r="AN267" s="4" t="s">
        <v>2587</v>
      </c>
      <c r="AO267" s="4" t="s">
        <v>2588</v>
      </c>
    </row>
    <row r="268" spans="1:41" s="7" customFormat="1" ht="31.85" customHeight="1" x14ac:dyDescent="0.25">
      <c r="A268" s="3">
        <v>171</v>
      </c>
      <c r="B268" s="4" t="s">
        <v>229</v>
      </c>
      <c r="C268" s="4" t="s">
        <v>2589</v>
      </c>
      <c r="D268" s="4" t="s">
        <v>229</v>
      </c>
      <c r="E268" s="4" t="s">
        <v>2590</v>
      </c>
      <c r="F268" s="4" t="s">
        <v>2591</v>
      </c>
      <c r="G268" s="5"/>
      <c r="H268" s="4" t="s">
        <v>46</v>
      </c>
      <c r="I268" s="4" t="s">
        <v>47</v>
      </c>
      <c r="J268" s="4" t="s">
        <v>48</v>
      </c>
      <c r="K268" s="4" t="s">
        <v>2097</v>
      </c>
      <c r="L268" s="4">
        <v>1</v>
      </c>
      <c r="M268" s="4" t="s">
        <v>9</v>
      </c>
      <c r="N268" s="4" t="s">
        <v>2121</v>
      </c>
      <c r="O268" s="4" t="s">
        <v>2592</v>
      </c>
      <c r="P268" s="5">
        <v>2</v>
      </c>
      <c r="Q268" s="5">
        <v>2</v>
      </c>
      <c r="R268" s="5">
        <v>1</v>
      </c>
      <c r="S268" s="4" t="s">
        <v>2593</v>
      </c>
      <c r="T268" s="4" t="s">
        <v>53</v>
      </c>
      <c r="U268" s="4" t="s">
        <v>27</v>
      </c>
      <c r="V268" s="4" t="s">
        <v>54</v>
      </c>
      <c r="W268" s="5">
        <v>2</v>
      </c>
      <c r="X268" s="6">
        <v>70</v>
      </c>
      <c r="Y268" s="6">
        <v>140</v>
      </c>
      <c r="Z268" s="4" t="s">
        <v>70</v>
      </c>
      <c r="AA268" s="5"/>
      <c r="AB268" s="4" t="s">
        <v>2594</v>
      </c>
      <c r="AC268" s="5">
        <v>1</v>
      </c>
      <c r="AD268" s="5">
        <v>0</v>
      </c>
      <c r="AE268" s="5">
        <v>1</v>
      </c>
      <c r="AF268" s="4" t="s">
        <v>1465</v>
      </c>
      <c r="AG268" s="4" t="s">
        <v>669</v>
      </c>
      <c r="AH268" s="5" t="b">
        <v>1</v>
      </c>
      <c r="AI268" s="4" t="s">
        <v>250</v>
      </c>
      <c r="AJ268" s="5"/>
      <c r="AK268" s="5"/>
      <c r="AL268" s="5"/>
      <c r="AM268" s="4" t="s">
        <v>2595</v>
      </c>
      <c r="AN268" s="5"/>
      <c r="AO268" s="4" t="s">
        <v>2596</v>
      </c>
    </row>
    <row r="269" spans="1:41" s="7" customFormat="1" ht="31.85" customHeight="1" x14ac:dyDescent="0.25">
      <c r="A269" s="3">
        <v>172</v>
      </c>
      <c r="B269" s="4" t="s">
        <v>76</v>
      </c>
      <c r="C269" s="5"/>
      <c r="D269" s="4" t="s">
        <v>76</v>
      </c>
      <c r="E269" s="4" t="s">
        <v>2597</v>
      </c>
      <c r="F269" s="4" t="s">
        <v>2598</v>
      </c>
      <c r="G269" s="4" t="s">
        <v>2599</v>
      </c>
      <c r="H269" s="4" t="s">
        <v>46</v>
      </c>
      <c r="I269" s="4" t="s">
        <v>47</v>
      </c>
      <c r="J269" s="4" t="s">
        <v>48</v>
      </c>
      <c r="K269" s="4" t="s">
        <v>2097</v>
      </c>
      <c r="L269" s="4">
        <v>1</v>
      </c>
      <c r="M269" s="4" t="s">
        <v>9</v>
      </c>
      <c r="N269" s="4" t="s">
        <v>2098</v>
      </c>
      <c r="O269" s="4" t="s">
        <v>2600</v>
      </c>
      <c r="P269" s="5">
        <v>3</v>
      </c>
      <c r="Q269" s="5">
        <v>3</v>
      </c>
      <c r="R269" s="5">
        <v>1</v>
      </c>
      <c r="S269" s="4" t="s">
        <v>2601</v>
      </c>
      <c r="T269" s="4" t="s">
        <v>53</v>
      </c>
      <c r="U269" s="4" t="s">
        <v>27</v>
      </c>
      <c r="V269" s="4" t="s">
        <v>160</v>
      </c>
      <c r="W269" s="5">
        <v>3</v>
      </c>
      <c r="X269" s="6">
        <v>100</v>
      </c>
      <c r="Y269" s="6">
        <v>2300</v>
      </c>
      <c r="Z269" s="4" t="s">
        <v>352</v>
      </c>
      <c r="AA269" s="4" t="s">
        <v>2602</v>
      </c>
      <c r="AB269" s="4" t="s">
        <v>2603</v>
      </c>
      <c r="AC269" s="5">
        <v>1</v>
      </c>
      <c r="AD269" s="5">
        <v>2</v>
      </c>
      <c r="AE269" s="5">
        <v>0</v>
      </c>
      <c r="AF269" s="4" t="s">
        <v>263</v>
      </c>
      <c r="AG269" s="4" t="s">
        <v>459</v>
      </c>
      <c r="AH269" s="5" t="b">
        <v>0</v>
      </c>
      <c r="AI269" s="5"/>
      <c r="AJ269" s="5"/>
      <c r="AK269" s="4" t="s">
        <v>251</v>
      </c>
      <c r="AL269" s="5">
        <v>1</v>
      </c>
      <c r="AM269" s="4" t="s">
        <v>2604</v>
      </c>
      <c r="AN269" s="4" t="s">
        <v>2605</v>
      </c>
      <c r="AO269" s="4" t="s">
        <v>2606</v>
      </c>
    </row>
    <row r="270" spans="1:41" s="7" customFormat="1" ht="31.85" customHeight="1" x14ac:dyDescent="0.25">
      <c r="A270" s="3">
        <v>173</v>
      </c>
      <c r="B270" s="4" t="s">
        <v>394</v>
      </c>
      <c r="C270" s="4" t="s">
        <v>2607</v>
      </c>
      <c r="D270" s="4" t="s">
        <v>229</v>
      </c>
      <c r="E270" s="4" t="s">
        <v>2608</v>
      </c>
      <c r="F270" s="4" t="s">
        <v>2336</v>
      </c>
      <c r="G270" s="4" t="s">
        <v>2609</v>
      </c>
      <c r="H270" s="4" t="s">
        <v>46</v>
      </c>
      <c r="I270" s="4" t="s">
        <v>47</v>
      </c>
      <c r="J270" s="4" t="s">
        <v>48</v>
      </c>
      <c r="K270" s="4" t="s">
        <v>2610</v>
      </c>
      <c r="L270" s="4">
        <v>1</v>
      </c>
      <c r="M270" s="4" t="s">
        <v>9</v>
      </c>
      <c r="N270" s="4" t="s">
        <v>2611</v>
      </c>
      <c r="O270" s="4" t="s">
        <v>2612</v>
      </c>
      <c r="P270" s="5">
        <v>3</v>
      </c>
      <c r="Q270" s="5">
        <v>3</v>
      </c>
      <c r="R270" s="5">
        <v>2</v>
      </c>
      <c r="S270" s="4" t="s">
        <v>2613</v>
      </c>
      <c r="T270" s="4" t="s">
        <v>53</v>
      </c>
      <c r="U270" s="4" t="s">
        <v>27</v>
      </c>
      <c r="V270" s="4" t="s">
        <v>54</v>
      </c>
      <c r="W270" s="5">
        <v>1</v>
      </c>
      <c r="X270" s="6">
        <v>80</v>
      </c>
      <c r="Y270" s="6">
        <v>80</v>
      </c>
      <c r="Z270" s="4" t="s">
        <v>70</v>
      </c>
      <c r="AA270" s="4" t="s">
        <v>2614</v>
      </c>
      <c r="AB270" s="4" t="s">
        <v>2615</v>
      </c>
      <c r="AC270" s="5">
        <v>2</v>
      </c>
      <c r="AD270" s="5">
        <v>1</v>
      </c>
      <c r="AE270" s="5">
        <v>0</v>
      </c>
      <c r="AF270" s="4" t="s">
        <v>275</v>
      </c>
      <c r="AG270" s="4" t="s">
        <v>459</v>
      </c>
      <c r="AH270" s="5" t="b">
        <v>1</v>
      </c>
      <c r="AI270" s="4" t="s">
        <v>163</v>
      </c>
      <c r="AJ270" s="5"/>
      <c r="AK270" s="4" t="s">
        <v>251</v>
      </c>
      <c r="AL270" s="5">
        <v>2</v>
      </c>
      <c r="AM270" s="4" t="s">
        <v>2616</v>
      </c>
      <c r="AN270" s="4" t="s">
        <v>2617</v>
      </c>
      <c r="AO270" s="4" t="s">
        <v>2618</v>
      </c>
    </row>
    <row r="271" spans="1:41" s="7" customFormat="1" ht="31.85" customHeight="1" x14ac:dyDescent="0.25">
      <c r="A271" s="3">
        <v>174</v>
      </c>
      <c r="B271" s="4" t="s">
        <v>1730</v>
      </c>
      <c r="C271" s="4" t="s">
        <v>2619</v>
      </c>
      <c r="D271" s="4" t="s">
        <v>1730</v>
      </c>
      <c r="E271" s="4" t="s">
        <v>2620</v>
      </c>
      <c r="F271" s="4" t="s">
        <v>2621</v>
      </c>
      <c r="G271" s="5"/>
      <c r="H271" s="4" t="s">
        <v>46</v>
      </c>
      <c r="I271" s="4" t="s">
        <v>47</v>
      </c>
      <c r="J271" s="4" t="s">
        <v>48</v>
      </c>
      <c r="K271" s="4" t="s">
        <v>2610</v>
      </c>
      <c r="L271" s="4">
        <v>1</v>
      </c>
      <c r="M271" s="4" t="s">
        <v>9</v>
      </c>
      <c r="N271" s="4" t="s">
        <v>2622</v>
      </c>
      <c r="O271" s="4" t="s">
        <v>1560</v>
      </c>
      <c r="P271" s="5">
        <v>1</v>
      </c>
      <c r="Q271" s="5">
        <v>1</v>
      </c>
      <c r="R271" s="5">
        <v>1</v>
      </c>
      <c r="S271" s="4" t="s">
        <v>2623</v>
      </c>
      <c r="T271" s="4" t="s">
        <v>53</v>
      </c>
      <c r="U271" s="4" t="s">
        <v>29</v>
      </c>
      <c r="V271" s="5"/>
      <c r="W271" s="5">
        <v>1</v>
      </c>
      <c r="X271" s="6">
        <v>60</v>
      </c>
      <c r="Y271" s="6">
        <v>60</v>
      </c>
      <c r="Z271" s="4" t="s">
        <v>70</v>
      </c>
      <c r="AA271" s="5"/>
      <c r="AB271" s="4" t="s">
        <v>2624</v>
      </c>
      <c r="AC271" s="5">
        <v>0</v>
      </c>
      <c r="AD271" s="5">
        <v>0</v>
      </c>
      <c r="AE271" s="5">
        <v>1</v>
      </c>
      <c r="AF271" s="4" t="s">
        <v>29</v>
      </c>
      <c r="AG271" s="4" t="s">
        <v>84</v>
      </c>
      <c r="AH271" s="5" t="b">
        <v>1</v>
      </c>
      <c r="AI271" s="4" t="s">
        <v>489</v>
      </c>
      <c r="AJ271" s="5"/>
      <c r="AK271" s="5"/>
      <c r="AL271" s="5"/>
      <c r="AM271" s="4" t="s">
        <v>2625</v>
      </c>
      <c r="AN271" s="4" t="s">
        <v>2626</v>
      </c>
      <c r="AO271" s="4" t="s">
        <v>2627</v>
      </c>
    </row>
    <row r="272" spans="1:41" s="7" customFormat="1" ht="31.85" customHeight="1" x14ac:dyDescent="0.25">
      <c r="A272" s="3">
        <v>175</v>
      </c>
      <c r="B272" s="4" t="s">
        <v>42</v>
      </c>
      <c r="C272" s="4" t="s">
        <v>2628</v>
      </c>
      <c r="D272" s="4" t="s">
        <v>42</v>
      </c>
      <c r="E272" s="4" t="s">
        <v>2629</v>
      </c>
      <c r="F272" s="4" t="s">
        <v>2630</v>
      </c>
      <c r="G272" s="4" t="s">
        <v>2631</v>
      </c>
      <c r="H272" s="4" t="s">
        <v>46</v>
      </c>
      <c r="I272" s="4" t="s">
        <v>47</v>
      </c>
      <c r="J272" s="4" t="s">
        <v>48</v>
      </c>
      <c r="K272" s="4" t="s">
        <v>2610</v>
      </c>
      <c r="L272" s="4">
        <v>1</v>
      </c>
      <c r="M272" s="4" t="s">
        <v>9</v>
      </c>
      <c r="N272" s="4" t="s">
        <v>2611</v>
      </c>
      <c r="O272" s="4" t="s">
        <v>2632</v>
      </c>
      <c r="P272" s="5">
        <v>2</v>
      </c>
      <c r="Q272" s="5">
        <v>2</v>
      </c>
      <c r="R272" s="5">
        <v>1</v>
      </c>
      <c r="S272" s="4" t="s">
        <v>2633</v>
      </c>
      <c r="T272" s="4" t="s">
        <v>53</v>
      </c>
      <c r="U272" s="4" t="s">
        <v>29</v>
      </c>
      <c r="V272" s="4" t="s">
        <v>54</v>
      </c>
      <c r="W272" s="5">
        <v>1</v>
      </c>
      <c r="X272" s="6">
        <v>50</v>
      </c>
      <c r="Y272" s="6">
        <v>50</v>
      </c>
      <c r="Z272" s="4" t="s">
        <v>70</v>
      </c>
      <c r="AA272" s="4" t="s">
        <v>2634</v>
      </c>
      <c r="AB272" s="4" t="s">
        <v>2635</v>
      </c>
      <c r="AC272" s="5">
        <v>1</v>
      </c>
      <c r="AD272" s="5">
        <v>1</v>
      </c>
      <c r="AE272" s="5">
        <v>0</v>
      </c>
      <c r="AF272" s="4" t="s">
        <v>275</v>
      </c>
      <c r="AG272" s="4" t="s">
        <v>84</v>
      </c>
      <c r="AH272" s="5" t="b">
        <v>0</v>
      </c>
      <c r="AI272" s="5"/>
      <c r="AJ272" s="5"/>
      <c r="AK272" s="5"/>
      <c r="AL272" s="5"/>
      <c r="AM272" s="4" t="s">
        <v>2636</v>
      </c>
      <c r="AN272" s="4" t="s">
        <v>2637</v>
      </c>
      <c r="AO272" s="4" t="s">
        <v>2638</v>
      </c>
    </row>
    <row r="273" spans="1:41" s="7" customFormat="1" ht="31.85" customHeight="1" x14ac:dyDescent="0.25">
      <c r="A273" s="3">
        <v>176</v>
      </c>
      <c r="B273" s="4" t="s">
        <v>62</v>
      </c>
      <c r="C273" s="4" t="s">
        <v>2639</v>
      </c>
      <c r="D273" s="4" t="s">
        <v>62</v>
      </c>
      <c r="E273" s="4" t="s">
        <v>2640</v>
      </c>
      <c r="F273" s="4" t="s">
        <v>2641</v>
      </c>
      <c r="G273" s="4" t="s">
        <v>2642</v>
      </c>
      <c r="H273" s="4" t="s">
        <v>46</v>
      </c>
      <c r="I273" s="4" t="s">
        <v>47</v>
      </c>
      <c r="J273" s="4" t="s">
        <v>48</v>
      </c>
      <c r="K273" s="4" t="s">
        <v>2610</v>
      </c>
      <c r="L273" s="4">
        <v>1</v>
      </c>
      <c r="M273" s="4" t="s">
        <v>9</v>
      </c>
      <c r="N273" s="4" t="s">
        <v>2611</v>
      </c>
      <c r="O273" s="4" t="s">
        <v>2643</v>
      </c>
      <c r="P273" s="5">
        <v>2</v>
      </c>
      <c r="Q273" s="5">
        <v>2</v>
      </c>
      <c r="R273" s="5">
        <v>1</v>
      </c>
      <c r="S273" s="4" t="s">
        <v>2644</v>
      </c>
      <c r="T273" s="4" t="s">
        <v>53</v>
      </c>
      <c r="U273" s="4" t="s">
        <v>29</v>
      </c>
      <c r="V273" s="4" t="s">
        <v>247</v>
      </c>
      <c r="W273" s="5">
        <v>1</v>
      </c>
      <c r="X273" s="6">
        <v>60</v>
      </c>
      <c r="Y273" s="6">
        <v>60</v>
      </c>
      <c r="Z273" s="4" t="s">
        <v>70</v>
      </c>
      <c r="AA273" s="5"/>
      <c r="AB273" s="4" t="s">
        <v>2645</v>
      </c>
      <c r="AC273" s="5">
        <v>1</v>
      </c>
      <c r="AD273" s="5">
        <v>1</v>
      </c>
      <c r="AE273" s="5">
        <v>0</v>
      </c>
      <c r="AF273" s="4" t="s">
        <v>275</v>
      </c>
      <c r="AG273" s="4" t="s">
        <v>84</v>
      </c>
      <c r="AH273" s="5" t="b">
        <v>0</v>
      </c>
      <c r="AI273" s="5"/>
      <c r="AJ273" s="5"/>
      <c r="AK273" s="5"/>
      <c r="AL273" s="5"/>
      <c r="AM273" s="4" t="s">
        <v>2646</v>
      </c>
      <c r="AN273" s="4" t="s">
        <v>2647</v>
      </c>
      <c r="AO273" s="4" t="s">
        <v>2648</v>
      </c>
    </row>
    <row r="274" spans="1:41" s="7" customFormat="1" ht="31.85" customHeight="1" x14ac:dyDescent="0.25">
      <c r="A274" s="3">
        <v>177</v>
      </c>
      <c r="B274" s="4" t="s">
        <v>62</v>
      </c>
      <c r="C274" s="4" t="s">
        <v>2649</v>
      </c>
      <c r="D274" s="4" t="s">
        <v>62</v>
      </c>
      <c r="E274" s="4" t="s">
        <v>2650</v>
      </c>
      <c r="F274" s="4" t="s">
        <v>2651</v>
      </c>
      <c r="G274" s="4" t="s">
        <v>2652</v>
      </c>
      <c r="H274" s="4" t="s">
        <v>46</v>
      </c>
      <c r="I274" s="4" t="s">
        <v>47</v>
      </c>
      <c r="J274" s="4" t="s">
        <v>48</v>
      </c>
      <c r="K274" s="4" t="s">
        <v>2610</v>
      </c>
      <c r="L274" s="4">
        <v>1</v>
      </c>
      <c r="M274" s="4" t="s">
        <v>9</v>
      </c>
      <c r="N274" s="4" t="s">
        <v>2611</v>
      </c>
      <c r="O274" s="4" t="s">
        <v>2653</v>
      </c>
      <c r="P274" s="5">
        <v>2</v>
      </c>
      <c r="Q274" s="5">
        <v>2</v>
      </c>
      <c r="R274" s="5">
        <v>1</v>
      </c>
      <c r="S274" s="4" t="s">
        <v>2654</v>
      </c>
      <c r="T274" s="4" t="s">
        <v>53</v>
      </c>
      <c r="U274" s="4" t="s">
        <v>127</v>
      </c>
      <c r="V274" s="4" t="s">
        <v>128</v>
      </c>
      <c r="W274" s="5">
        <v>1</v>
      </c>
      <c r="X274" s="6">
        <v>80</v>
      </c>
      <c r="Y274" s="6">
        <v>80</v>
      </c>
      <c r="Z274" s="4" t="s">
        <v>70</v>
      </c>
      <c r="AA274" s="5"/>
      <c r="AB274" s="4" t="s">
        <v>2655</v>
      </c>
      <c r="AC274" s="5">
        <v>1</v>
      </c>
      <c r="AD274" s="5">
        <v>1</v>
      </c>
      <c r="AE274" s="5">
        <v>0</v>
      </c>
      <c r="AF274" s="4" t="s">
        <v>275</v>
      </c>
      <c r="AG274" s="4" t="s">
        <v>162</v>
      </c>
      <c r="AH274" s="5" t="b">
        <v>0</v>
      </c>
      <c r="AI274" s="5"/>
      <c r="AJ274" s="5"/>
      <c r="AK274" s="5"/>
      <c r="AL274" s="5"/>
      <c r="AM274" s="4" t="s">
        <v>2656</v>
      </c>
      <c r="AN274" s="4" t="s">
        <v>2657</v>
      </c>
      <c r="AO274" s="4" t="s">
        <v>2658</v>
      </c>
    </row>
    <row r="275" spans="1:41" s="7" customFormat="1" ht="31.85" customHeight="1" x14ac:dyDescent="0.25">
      <c r="A275" s="3">
        <v>178</v>
      </c>
      <c r="B275" s="4" t="s">
        <v>76</v>
      </c>
      <c r="C275" s="4" t="s">
        <v>2659</v>
      </c>
      <c r="D275" s="4" t="s">
        <v>76</v>
      </c>
      <c r="E275" s="4" t="s">
        <v>2660</v>
      </c>
      <c r="F275" s="4" t="s">
        <v>2661</v>
      </c>
      <c r="G275" s="5"/>
      <c r="H275" s="4" t="s">
        <v>46</v>
      </c>
      <c r="I275" s="4" t="s">
        <v>47</v>
      </c>
      <c r="J275" s="4" t="s">
        <v>48</v>
      </c>
      <c r="K275" s="4" t="s">
        <v>2610</v>
      </c>
      <c r="L275" s="4">
        <v>1</v>
      </c>
      <c r="M275" s="4" t="s">
        <v>9</v>
      </c>
      <c r="N275" s="4" t="s">
        <v>2622</v>
      </c>
      <c r="O275" s="4" t="s">
        <v>1560</v>
      </c>
      <c r="P275" s="5">
        <v>1</v>
      </c>
      <c r="Q275" s="5">
        <v>1</v>
      </c>
      <c r="R275" s="5">
        <v>1</v>
      </c>
      <c r="S275" s="4" t="s">
        <v>2662</v>
      </c>
      <c r="T275" s="4" t="s">
        <v>53</v>
      </c>
      <c r="U275" s="4" t="s">
        <v>28</v>
      </c>
      <c r="V275" s="5"/>
      <c r="W275" s="5">
        <v>1</v>
      </c>
      <c r="X275" s="6">
        <v>20</v>
      </c>
      <c r="Y275" s="6">
        <v>20</v>
      </c>
      <c r="Z275" s="4" t="s">
        <v>70</v>
      </c>
      <c r="AA275" s="5"/>
      <c r="AB275" s="4" t="s">
        <v>2663</v>
      </c>
      <c r="AC275" s="5">
        <v>0</v>
      </c>
      <c r="AD275" s="5">
        <v>1</v>
      </c>
      <c r="AE275" s="5">
        <v>0</v>
      </c>
      <c r="AF275" s="4" t="s">
        <v>28</v>
      </c>
      <c r="AG275" s="4" t="s">
        <v>84</v>
      </c>
      <c r="AH275" s="5" t="b">
        <v>0</v>
      </c>
      <c r="AI275" s="5"/>
      <c r="AJ275" s="5"/>
      <c r="AK275" s="5"/>
      <c r="AL275" s="5"/>
      <c r="AM275" s="4" t="s">
        <v>2664</v>
      </c>
      <c r="AN275" s="4" t="s">
        <v>2665</v>
      </c>
      <c r="AO275" s="4" t="s">
        <v>2666</v>
      </c>
    </row>
    <row r="276" spans="1:41" s="7" customFormat="1" ht="31.85" customHeight="1" x14ac:dyDescent="0.25">
      <c r="A276" s="3">
        <v>179</v>
      </c>
      <c r="B276" s="4" t="s">
        <v>62</v>
      </c>
      <c r="C276" s="4" t="s">
        <v>2667</v>
      </c>
      <c r="D276" s="4" t="s">
        <v>62</v>
      </c>
      <c r="E276" s="4" t="s">
        <v>2668</v>
      </c>
      <c r="F276" s="4" t="s">
        <v>2669</v>
      </c>
      <c r="G276" s="4" t="s">
        <v>2670</v>
      </c>
      <c r="H276" s="4" t="s">
        <v>46</v>
      </c>
      <c r="I276" s="4" t="s">
        <v>47</v>
      </c>
      <c r="J276" s="4" t="s">
        <v>48</v>
      </c>
      <c r="K276" s="4" t="s">
        <v>2610</v>
      </c>
      <c r="L276" s="4">
        <v>1</v>
      </c>
      <c r="M276" s="4" t="s">
        <v>9</v>
      </c>
      <c r="N276" s="4" t="s">
        <v>2611</v>
      </c>
      <c r="O276" s="4" t="s">
        <v>2671</v>
      </c>
      <c r="P276" s="5">
        <v>2</v>
      </c>
      <c r="Q276" s="5">
        <v>2</v>
      </c>
      <c r="R276" s="5">
        <v>1</v>
      </c>
      <c r="S276" s="4" t="s">
        <v>2672</v>
      </c>
      <c r="T276" s="4" t="s">
        <v>53</v>
      </c>
      <c r="U276" s="4" t="s">
        <v>27</v>
      </c>
      <c r="V276" s="4" t="s">
        <v>247</v>
      </c>
      <c r="W276" s="5">
        <v>1</v>
      </c>
      <c r="X276" s="6">
        <v>60</v>
      </c>
      <c r="Y276" s="6">
        <v>60</v>
      </c>
      <c r="Z276" s="4" t="s">
        <v>70</v>
      </c>
      <c r="AA276" s="4" t="s">
        <v>2673</v>
      </c>
      <c r="AB276" s="4" t="s">
        <v>2674</v>
      </c>
      <c r="AC276" s="5">
        <v>1</v>
      </c>
      <c r="AD276" s="5">
        <v>1</v>
      </c>
      <c r="AE276" s="5">
        <v>0</v>
      </c>
      <c r="AF276" s="4" t="s">
        <v>275</v>
      </c>
      <c r="AG276" s="4" t="s">
        <v>162</v>
      </c>
      <c r="AH276" s="5" t="b">
        <v>0</v>
      </c>
      <c r="AI276" s="5"/>
      <c r="AJ276" s="5"/>
      <c r="AK276" s="5"/>
      <c r="AL276" s="5"/>
      <c r="AM276" s="4" t="s">
        <v>2675</v>
      </c>
      <c r="AN276" s="4" t="s">
        <v>2676</v>
      </c>
      <c r="AO276" s="4" t="s">
        <v>2677</v>
      </c>
    </row>
    <row r="277" spans="1:41" s="7" customFormat="1" ht="31.85" customHeight="1" x14ac:dyDescent="0.25">
      <c r="A277" s="3">
        <v>180</v>
      </c>
      <c r="B277" s="4" t="s">
        <v>62</v>
      </c>
      <c r="C277" s="4" t="s">
        <v>2678</v>
      </c>
      <c r="D277" s="4" t="s">
        <v>62</v>
      </c>
      <c r="E277" s="4" t="s">
        <v>2679</v>
      </c>
      <c r="F277" s="4" t="s">
        <v>2680</v>
      </c>
      <c r="G277" s="4" t="s">
        <v>2681</v>
      </c>
      <c r="H277" s="4" t="s">
        <v>46</v>
      </c>
      <c r="I277" s="4" t="s">
        <v>47</v>
      </c>
      <c r="J277" s="4" t="s">
        <v>48</v>
      </c>
      <c r="K277" s="4" t="s">
        <v>2610</v>
      </c>
      <c r="L277" s="4">
        <v>1</v>
      </c>
      <c r="M277" s="4" t="s">
        <v>9</v>
      </c>
      <c r="N277" s="4" t="s">
        <v>2611</v>
      </c>
      <c r="O277" s="4" t="s">
        <v>835</v>
      </c>
      <c r="P277" s="5">
        <v>1</v>
      </c>
      <c r="Q277" s="5">
        <v>1</v>
      </c>
      <c r="R277" s="5">
        <v>1</v>
      </c>
      <c r="S277" s="4" t="s">
        <v>2682</v>
      </c>
      <c r="T277" s="4" t="s">
        <v>53</v>
      </c>
      <c r="U277" s="4" t="s">
        <v>27</v>
      </c>
      <c r="V277" s="4" t="s">
        <v>54</v>
      </c>
      <c r="W277" s="5">
        <v>1</v>
      </c>
      <c r="X277" s="6">
        <v>70</v>
      </c>
      <c r="Y277" s="6">
        <v>70</v>
      </c>
      <c r="Z277" s="4" t="s">
        <v>70</v>
      </c>
      <c r="AA277" s="4" t="s">
        <v>2683</v>
      </c>
      <c r="AB277" s="4" t="s">
        <v>2684</v>
      </c>
      <c r="AC277" s="5">
        <v>1</v>
      </c>
      <c r="AD277" s="5">
        <v>0</v>
      </c>
      <c r="AE277" s="5">
        <v>0</v>
      </c>
      <c r="AF277" s="4" t="s">
        <v>27</v>
      </c>
      <c r="AG277" s="4" t="s">
        <v>84</v>
      </c>
      <c r="AH277" s="5" t="b">
        <v>0</v>
      </c>
      <c r="AI277" s="5"/>
      <c r="AJ277" s="5"/>
      <c r="AK277" s="5"/>
      <c r="AL277" s="5"/>
      <c r="AM277" s="4" t="s">
        <v>2685</v>
      </c>
      <c r="AN277" s="4" t="s">
        <v>2637</v>
      </c>
      <c r="AO277" s="4" t="s">
        <v>2686</v>
      </c>
    </row>
    <row r="278" spans="1:41" s="7" customFormat="1" ht="31.85" customHeight="1" x14ac:dyDescent="0.25">
      <c r="A278" s="3">
        <v>181</v>
      </c>
      <c r="B278" s="4" t="s">
        <v>229</v>
      </c>
      <c r="C278" s="4" t="s">
        <v>2687</v>
      </c>
      <c r="D278" s="4" t="s">
        <v>229</v>
      </c>
      <c r="E278" s="4" t="s">
        <v>2688</v>
      </c>
      <c r="F278" s="4" t="s">
        <v>2689</v>
      </c>
      <c r="G278" s="4" t="s">
        <v>2690</v>
      </c>
      <c r="H278" s="4" t="s">
        <v>46</v>
      </c>
      <c r="I278" s="4" t="s">
        <v>47</v>
      </c>
      <c r="J278" s="4" t="s">
        <v>48</v>
      </c>
      <c r="K278" s="4" t="s">
        <v>2610</v>
      </c>
      <c r="L278" s="4">
        <v>1</v>
      </c>
      <c r="M278" s="4" t="s">
        <v>9</v>
      </c>
      <c r="N278" s="4" t="s">
        <v>2611</v>
      </c>
      <c r="O278" s="4" t="s">
        <v>2691</v>
      </c>
      <c r="P278" s="5">
        <v>1</v>
      </c>
      <c r="Q278" s="5">
        <v>1</v>
      </c>
      <c r="R278" s="5">
        <v>1</v>
      </c>
      <c r="S278" s="4" t="s">
        <v>2692</v>
      </c>
      <c r="T278" s="4" t="s">
        <v>53</v>
      </c>
      <c r="U278" s="4" t="s">
        <v>171</v>
      </c>
      <c r="V278" s="5"/>
      <c r="W278" s="5">
        <v>1</v>
      </c>
      <c r="X278" s="6">
        <v>60</v>
      </c>
      <c r="Y278" s="6">
        <v>60</v>
      </c>
      <c r="Z278" s="4" t="s">
        <v>70</v>
      </c>
      <c r="AA278" s="5"/>
      <c r="AB278" s="4" t="s">
        <v>2693</v>
      </c>
      <c r="AC278" s="5">
        <v>0</v>
      </c>
      <c r="AD278" s="5">
        <v>0</v>
      </c>
      <c r="AE278" s="5">
        <v>0</v>
      </c>
      <c r="AF278" s="4" t="s">
        <v>171</v>
      </c>
      <c r="AG278" s="4" t="s">
        <v>162</v>
      </c>
      <c r="AH278" s="5" t="b">
        <v>1</v>
      </c>
      <c r="AI278" s="4" t="s">
        <v>250</v>
      </c>
      <c r="AJ278" s="5"/>
      <c r="AK278" s="5"/>
      <c r="AL278" s="5"/>
      <c r="AM278" s="4" t="s">
        <v>2694</v>
      </c>
      <c r="AN278" s="4" t="s">
        <v>2695</v>
      </c>
      <c r="AO278" s="4" t="s">
        <v>2696</v>
      </c>
    </row>
    <row r="279" spans="1:41" s="7" customFormat="1" ht="31.85" customHeight="1" x14ac:dyDescent="0.25">
      <c r="A279" s="3">
        <v>182</v>
      </c>
      <c r="B279" s="4" t="s">
        <v>1730</v>
      </c>
      <c r="C279" s="4" t="s">
        <v>2697</v>
      </c>
      <c r="D279" s="4" t="s">
        <v>1730</v>
      </c>
      <c r="E279" s="4" t="s">
        <v>2698</v>
      </c>
      <c r="F279" s="4" t="s">
        <v>2699</v>
      </c>
      <c r="G279" s="5"/>
      <c r="H279" s="4" t="s">
        <v>46</v>
      </c>
      <c r="I279" s="4" t="s">
        <v>47</v>
      </c>
      <c r="J279" s="4" t="s">
        <v>48</v>
      </c>
      <c r="K279" s="4" t="s">
        <v>2610</v>
      </c>
      <c r="L279" s="4">
        <v>1</v>
      </c>
      <c r="M279" s="4" t="s">
        <v>9</v>
      </c>
      <c r="N279" s="4" t="s">
        <v>2622</v>
      </c>
      <c r="O279" s="4" t="s">
        <v>1560</v>
      </c>
      <c r="P279" s="5">
        <v>1</v>
      </c>
      <c r="Q279" s="5">
        <v>1</v>
      </c>
      <c r="R279" s="5">
        <v>1</v>
      </c>
      <c r="S279" s="4" t="s">
        <v>2700</v>
      </c>
      <c r="T279" s="4" t="s">
        <v>53</v>
      </c>
      <c r="U279" s="4" t="s">
        <v>127</v>
      </c>
      <c r="V279" s="5"/>
      <c r="W279" s="5">
        <v>1</v>
      </c>
      <c r="X279" s="6">
        <v>60</v>
      </c>
      <c r="Y279" s="6">
        <v>60</v>
      </c>
      <c r="Z279" s="4" t="s">
        <v>70</v>
      </c>
      <c r="AA279" s="4" t="s">
        <v>2701</v>
      </c>
      <c r="AB279" s="4" t="s">
        <v>2702</v>
      </c>
      <c r="AC279" s="5">
        <v>0</v>
      </c>
      <c r="AD279" s="5">
        <v>0</v>
      </c>
      <c r="AE279" s="5">
        <v>0</v>
      </c>
      <c r="AF279" s="4" t="s">
        <v>127</v>
      </c>
      <c r="AG279" s="4" t="s">
        <v>84</v>
      </c>
      <c r="AH279" s="5" t="b">
        <v>0</v>
      </c>
      <c r="AI279" s="5"/>
      <c r="AJ279" s="5"/>
      <c r="AK279" s="5"/>
      <c r="AL279" s="5"/>
      <c r="AM279" s="4" t="s">
        <v>2703</v>
      </c>
      <c r="AN279" s="4" t="s">
        <v>2704</v>
      </c>
      <c r="AO279" s="4" t="s">
        <v>2705</v>
      </c>
    </row>
    <row r="280" spans="1:41" s="7" customFormat="1" ht="31.85" customHeight="1" x14ac:dyDescent="0.25">
      <c r="A280" s="3">
        <v>183</v>
      </c>
      <c r="B280" s="4" t="s">
        <v>424</v>
      </c>
      <c r="C280" s="4" t="s">
        <v>2706</v>
      </c>
      <c r="D280" s="4" t="s">
        <v>174</v>
      </c>
      <c r="E280" s="4" t="s">
        <v>2707</v>
      </c>
      <c r="F280" s="4" t="s">
        <v>2708</v>
      </c>
      <c r="G280" s="4" t="s">
        <v>2709</v>
      </c>
      <c r="H280" s="4" t="s">
        <v>46</v>
      </c>
      <c r="I280" s="4" t="s">
        <v>47</v>
      </c>
      <c r="J280" s="4" t="s">
        <v>48</v>
      </c>
      <c r="K280" s="4" t="s">
        <v>2610</v>
      </c>
      <c r="L280" s="4">
        <v>1</v>
      </c>
      <c r="M280" s="4" t="s">
        <v>9</v>
      </c>
      <c r="N280" s="4" t="s">
        <v>2611</v>
      </c>
      <c r="O280" s="4" t="s">
        <v>2295</v>
      </c>
      <c r="P280" s="5">
        <v>1</v>
      </c>
      <c r="Q280" s="5">
        <v>1</v>
      </c>
      <c r="R280" s="5">
        <v>1</v>
      </c>
      <c r="S280" s="4" t="s">
        <v>2710</v>
      </c>
      <c r="T280" s="4" t="s">
        <v>53</v>
      </c>
      <c r="U280" s="4" t="s">
        <v>171</v>
      </c>
      <c r="V280" s="5"/>
      <c r="W280" s="5">
        <v>1</v>
      </c>
      <c r="X280" s="6">
        <v>150</v>
      </c>
      <c r="Y280" s="6">
        <v>150</v>
      </c>
      <c r="Z280" s="4" t="s">
        <v>55</v>
      </c>
      <c r="AA280" s="5"/>
      <c r="AB280" s="4" t="s">
        <v>2711</v>
      </c>
      <c r="AC280" s="5">
        <v>0</v>
      </c>
      <c r="AD280" s="5">
        <v>0</v>
      </c>
      <c r="AE280" s="5">
        <v>0</v>
      </c>
      <c r="AF280" s="4" t="s">
        <v>171</v>
      </c>
      <c r="AG280" s="4" t="s">
        <v>58</v>
      </c>
      <c r="AH280" s="5" t="b">
        <v>0</v>
      </c>
      <c r="AI280" s="5"/>
      <c r="AJ280" s="5"/>
      <c r="AK280" s="5"/>
      <c r="AL280" s="5"/>
      <c r="AM280" s="4" t="s">
        <v>2712</v>
      </c>
      <c r="AN280" s="4" t="s">
        <v>2713</v>
      </c>
      <c r="AO280" s="4" t="s">
        <v>2714</v>
      </c>
    </row>
    <row r="281" spans="1:41" s="7" customFormat="1" ht="31.85" customHeight="1" x14ac:dyDescent="0.25">
      <c r="A281" s="3">
        <v>184</v>
      </c>
      <c r="B281" s="4" t="s">
        <v>62</v>
      </c>
      <c r="C281" s="4" t="s">
        <v>2715</v>
      </c>
      <c r="D281" s="4" t="s">
        <v>62</v>
      </c>
      <c r="E281" s="4" t="s">
        <v>2716</v>
      </c>
      <c r="F281" s="4" t="s">
        <v>2717</v>
      </c>
      <c r="G281" s="4" t="s">
        <v>2718</v>
      </c>
      <c r="H281" s="4" t="s">
        <v>46</v>
      </c>
      <c r="I281" s="4" t="s">
        <v>47</v>
      </c>
      <c r="J281" s="4" t="s">
        <v>48</v>
      </c>
      <c r="K281" s="4" t="s">
        <v>2610</v>
      </c>
      <c r="L281" s="4">
        <v>1</v>
      </c>
      <c r="M281" s="4" t="s">
        <v>9</v>
      </c>
      <c r="N281" s="4" t="s">
        <v>2611</v>
      </c>
      <c r="O281" s="4" t="s">
        <v>2719</v>
      </c>
      <c r="P281" s="5">
        <v>2</v>
      </c>
      <c r="Q281" s="5">
        <v>2</v>
      </c>
      <c r="R281" s="5">
        <v>2</v>
      </c>
      <c r="S281" s="4" t="s">
        <v>2720</v>
      </c>
      <c r="T281" s="4" t="s">
        <v>53</v>
      </c>
      <c r="U281" s="4" t="s">
        <v>27</v>
      </c>
      <c r="V281" s="4" t="s">
        <v>54</v>
      </c>
      <c r="W281" s="5">
        <v>2</v>
      </c>
      <c r="X281" s="6">
        <v>70</v>
      </c>
      <c r="Y281" s="6">
        <v>140</v>
      </c>
      <c r="Z281" s="4" t="s">
        <v>70</v>
      </c>
      <c r="AA281" s="4" t="s">
        <v>2721</v>
      </c>
      <c r="AB281" s="4" t="s">
        <v>2722</v>
      </c>
      <c r="AC281" s="5">
        <v>1</v>
      </c>
      <c r="AD281" s="5">
        <v>0</v>
      </c>
      <c r="AE281" s="5">
        <v>1</v>
      </c>
      <c r="AF281" s="4" t="s">
        <v>1465</v>
      </c>
      <c r="AG281" s="4" t="s">
        <v>459</v>
      </c>
      <c r="AH281" s="5" t="b">
        <v>0</v>
      </c>
      <c r="AI281" s="5"/>
      <c r="AJ281" s="5"/>
      <c r="AK281" s="4" t="s">
        <v>251</v>
      </c>
      <c r="AL281" s="5">
        <v>1</v>
      </c>
      <c r="AM281" s="4" t="s">
        <v>2723</v>
      </c>
      <c r="AN281" s="4" t="s">
        <v>2724</v>
      </c>
      <c r="AO281" s="4" t="s">
        <v>2725</v>
      </c>
    </row>
    <row r="282" spans="1:41" s="7" customFormat="1" ht="31.85" customHeight="1" x14ac:dyDescent="0.25">
      <c r="A282" s="3">
        <v>185</v>
      </c>
      <c r="B282" s="4" t="s">
        <v>74</v>
      </c>
      <c r="C282" s="4" t="s">
        <v>2726</v>
      </c>
      <c r="D282" s="4" t="s">
        <v>76</v>
      </c>
      <c r="E282" s="4" t="s">
        <v>2679</v>
      </c>
      <c r="F282" s="4" t="s">
        <v>2680</v>
      </c>
      <c r="G282" s="4" t="s">
        <v>2727</v>
      </c>
      <c r="H282" s="4" t="s">
        <v>46</v>
      </c>
      <c r="I282" s="4" t="s">
        <v>47</v>
      </c>
      <c r="J282" s="4" t="s">
        <v>48</v>
      </c>
      <c r="K282" s="4" t="s">
        <v>2610</v>
      </c>
      <c r="L282" s="4">
        <v>1</v>
      </c>
      <c r="M282" s="4" t="s">
        <v>9</v>
      </c>
      <c r="N282" s="4" t="s">
        <v>2611</v>
      </c>
      <c r="O282" s="4" t="s">
        <v>2025</v>
      </c>
      <c r="P282" s="5">
        <v>2</v>
      </c>
      <c r="Q282" s="5">
        <v>2</v>
      </c>
      <c r="R282" s="5">
        <v>2</v>
      </c>
      <c r="S282" s="4" t="s">
        <v>2728</v>
      </c>
      <c r="T282" s="4" t="s">
        <v>53</v>
      </c>
      <c r="U282" s="4" t="s">
        <v>27</v>
      </c>
      <c r="V282" s="4" t="s">
        <v>160</v>
      </c>
      <c r="W282" s="5">
        <v>2</v>
      </c>
      <c r="X282" s="6">
        <v>200</v>
      </c>
      <c r="Y282" s="6">
        <v>400</v>
      </c>
      <c r="Z282" s="4" t="s">
        <v>55</v>
      </c>
      <c r="AA282" s="4" t="s">
        <v>2729</v>
      </c>
      <c r="AB282" s="4" t="s">
        <v>2684</v>
      </c>
      <c r="AC282" s="5">
        <v>1</v>
      </c>
      <c r="AD282" s="5">
        <v>1</v>
      </c>
      <c r="AE282" s="5">
        <v>0</v>
      </c>
      <c r="AF282" s="4" t="s">
        <v>275</v>
      </c>
      <c r="AG282" s="4" t="s">
        <v>115</v>
      </c>
      <c r="AH282" s="5" t="b">
        <v>0</v>
      </c>
      <c r="AI282" s="5"/>
      <c r="AJ282" s="5"/>
      <c r="AK282" s="4" t="s">
        <v>251</v>
      </c>
      <c r="AL282" s="5">
        <v>1</v>
      </c>
      <c r="AM282" s="4" t="s">
        <v>2730</v>
      </c>
      <c r="AN282" s="4" t="s">
        <v>2731</v>
      </c>
      <c r="AO282" s="4" t="s">
        <v>2732</v>
      </c>
    </row>
    <row r="283" spans="1:41" s="7" customFormat="1" ht="31.85" customHeight="1" x14ac:dyDescent="0.25">
      <c r="A283" s="3">
        <v>186</v>
      </c>
      <c r="B283" s="4" t="s">
        <v>1283</v>
      </c>
      <c r="C283" s="4" t="s">
        <v>2733</v>
      </c>
      <c r="D283" s="4" t="s">
        <v>332</v>
      </c>
      <c r="E283" s="4" t="s">
        <v>2679</v>
      </c>
      <c r="F283" s="4" t="s">
        <v>2680</v>
      </c>
      <c r="G283" s="4" t="s">
        <v>2734</v>
      </c>
      <c r="H283" s="4" t="s">
        <v>46</v>
      </c>
      <c r="I283" s="4" t="s">
        <v>47</v>
      </c>
      <c r="J283" s="4" t="s">
        <v>48</v>
      </c>
      <c r="K283" s="4" t="s">
        <v>2610</v>
      </c>
      <c r="L283" s="4">
        <v>1</v>
      </c>
      <c r="M283" s="4" t="s">
        <v>9</v>
      </c>
      <c r="N283" s="4" t="s">
        <v>2611</v>
      </c>
      <c r="O283" s="4" t="s">
        <v>2735</v>
      </c>
      <c r="P283" s="5">
        <v>3</v>
      </c>
      <c r="Q283" s="5">
        <v>3</v>
      </c>
      <c r="R283" s="5">
        <v>2</v>
      </c>
      <c r="S283" s="4" t="s">
        <v>2736</v>
      </c>
      <c r="T283" s="4" t="s">
        <v>53</v>
      </c>
      <c r="U283" s="4" t="s">
        <v>27</v>
      </c>
      <c r="V283" s="4" t="s">
        <v>160</v>
      </c>
      <c r="W283" s="5">
        <v>2</v>
      </c>
      <c r="X283" s="6">
        <v>130</v>
      </c>
      <c r="Y283" s="6">
        <v>260</v>
      </c>
      <c r="Z283" s="4" t="s">
        <v>70</v>
      </c>
      <c r="AA283" s="4" t="s">
        <v>2737</v>
      </c>
      <c r="AB283" s="4" t="s">
        <v>2684</v>
      </c>
      <c r="AC283" s="5">
        <v>2</v>
      </c>
      <c r="AD283" s="5">
        <v>1</v>
      </c>
      <c r="AE283" s="5">
        <v>0</v>
      </c>
      <c r="AF283" s="4" t="s">
        <v>263</v>
      </c>
      <c r="AG283" s="4" t="s">
        <v>115</v>
      </c>
      <c r="AH283" s="5" t="b">
        <v>1</v>
      </c>
      <c r="AI283" s="4" t="s">
        <v>116</v>
      </c>
      <c r="AJ283" s="5"/>
      <c r="AK283" s="4" t="s">
        <v>251</v>
      </c>
      <c r="AL283" s="5">
        <v>2</v>
      </c>
      <c r="AM283" s="4" t="s">
        <v>2738</v>
      </c>
      <c r="AN283" s="4" t="s">
        <v>2739</v>
      </c>
      <c r="AO283" s="4" t="s">
        <v>2740</v>
      </c>
    </row>
    <row r="284" spans="1:41" s="7" customFormat="1" ht="31.85" customHeight="1" x14ac:dyDescent="0.25">
      <c r="A284" s="3">
        <v>187</v>
      </c>
      <c r="B284" s="4" t="s">
        <v>174</v>
      </c>
      <c r="C284" s="4" t="s">
        <v>2741</v>
      </c>
      <c r="D284" s="4" t="s">
        <v>174</v>
      </c>
      <c r="E284" s="4" t="s">
        <v>2742</v>
      </c>
      <c r="F284" s="4" t="s">
        <v>2743</v>
      </c>
      <c r="G284" s="5"/>
      <c r="H284" s="4" t="s">
        <v>46</v>
      </c>
      <c r="I284" s="4" t="s">
        <v>47</v>
      </c>
      <c r="J284" s="4" t="s">
        <v>48</v>
      </c>
      <c r="K284" s="4" t="s">
        <v>2610</v>
      </c>
      <c r="L284" s="4">
        <v>1</v>
      </c>
      <c r="M284" s="4" t="s">
        <v>9</v>
      </c>
      <c r="N284" s="4" t="s">
        <v>2611</v>
      </c>
      <c r="O284" s="4" t="s">
        <v>1803</v>
      </c>
      <c r="P284" s="5">
        <v>2</v>
      </c>
      <c r="Q284" s="5">
        <v>2</v>
      </c>
      <c r="R284" s="5">
        <v>2</v>
      </c>
      <c r="S284" s="4" t="s">
        <v>2744</v>
      </c>
      <c r="T284" s="4" t="s">
        <v>53</v>
      </c>
      <c r="U284" s="4" t="s">
        <v>27</v>
      </c>
      <c r="V284" s="4" t="s">
        <v>54</v>
      </c>
      <c r="W284" s="5">
        <v>2</v>
      </c>
      <c r="X284" s="6">
        <v>100</v>
      </c>
      <c r="Y284" s="6">
        <v>200</v>
      </c>
      <c r="Z284" s="4" t="s">
        <v>70</v>
      </c>
      <c r="AA284" s="4" t="s">
        <v>2745</v>
      </c>
      <c r="AB284" s="4" t="s">
        <v>2746</v>
      </c>
      <c r="AC284" s="5">
        <v>1</v>
      </c>
      <c r="AD284" s="5">
        <v>0</v>
      </c>
      <c r="AE284" s="5">
        <v>1</v>
      </c>
      <c r="AF284" s="4" t="s">
        <v>1465</v>
      </c>
      <c r="AG284" s="4" t="s">
        <v>58</v>
      </c>
      <c r="AH284" s="5" t="b">
        <v>0</v>
      </c>
      <c r="AI284" s="5"/>
      <c r="AJ284" s="5"/>
      <c r="AK284" s="4" t="s">
        <v>251</v>
      </c>
      <c r="AL284" s="5">
        <v>1</v>
      </c>
      <c r="AM284" s="4" t="s">
        <v>2747</v>
      </c>
      <c r="AN284" s="4" t="s">
        <v>2748</v>
      </c>
      <c r="AO284" s="4" t="s">
        <v>2749</v>
      </c>
    </row>
    <row r="285" spans="1:41" s="7" customFormat="1" ht="31.85" customHeight="1" x14ac:dyDescent="0.25">
      <c r="A285" s="3">
        <v>188</v>
      </c>
      <c r="B285" s="4" t="s">
        <v>772</v>
      </c>
      <c r="C285" s="4" t="s">
        <v>2750</v>
      </c>
      <c r="D285" s="4" t="s">
        <v>332</v>
      </c>
      <c r="E285" s="4" t="s">
        <v>2668</v>
      </c>
      <c r="F285" s="4" t="s">
        <v>2669</v>
      </c>
      <c r="G285" s="5"/>
      <c r="H285" s="4" t="s">
        <v>46</v>
      </c>
      <c r="I285" s="4" t="s">
        <v>47</v>
      </c>
      <c r="J285" s="4" t="s">
        <v>48</v>
      </c>
      <c r="K285" s="4" t="s">
        <v>2610</v>
      </c>
      <c r="L285" s="4">
        <v>1</v>
      </c>
      <c r="M285" s="4" t="s">
        <v>9</v>
      </c>
      <c r="N285" s="4" t="s">
        <v>2751</v>
      </c>
      <c r="O285" s="4" t="s">
        <v>400</v>
      </c>
      <c r="P285" s="5">
        <v>2</v>
      </c>
      <c r="Q285" s="5">
        <v>2</v>
      </c>
      <c r="R285" s="5">
        <v>2</v>
      </c>
      <c r="S285" s="4" t="s">
        <v>2752</v>
      </c>
      <c r="T285" s="4" t="s">
        <v>53</v>
      </c>
      <c r="U285" s="4" t="s">
        <v>27</v>
      </c>
      <c r="V285" s="4" t="s">
        <v>160</v>
      </c>
      <c r="W285" s="5">
        <v>2</v>
      </c>
      <c r="X285" s="6">
        <v>165</v>
      </c>
      <c r="Y285" s="6">
        <v>330</v>
      </c>
      <c r="Z285" s="4" t="s">
        <v>55</v>
      </c>
      <c r="AA285" s="4" t="s">
        <v>2753</v>
      </c>
      <c r="AB285" s="4" t="s">
        <v>2674</v>
      </c>
      <c r="AC285" s="5">
        <v>1</v>
      </c>
      <c r="AD285" s="5">
        <v>0</v>
      </c>
      <c r="AE285" s="5">
        <v>0</v>
      </c>
      <c r="AF285" s="4" t="s">
        <v>341</v>
      </c>
      <c r="AG285" s="4" t="s">
        <v>115</v>
      </c>
      <c r="AH285" s="5" t="b">
        <v>0</v>
      </c>
      <c r="AI285" s="5"/>
      <c r="AJ285" s="5"/>
      <c r="AK285" s="4" t="s">
        <v>251</v>
      </c>
      <c r="AL285" s="5">
        <v>1</v>
      </c>
      <c r="AM285" s="4" t="s">
        <v>2754</v>
      </c>
      <c r="AN285" s="4" t="s">
        <v>2755</v>
      </c>
      <c r="AO285" s="4" t="s">
        <v>2756</v>
      </c>
    </row>
    <row r="286" spans="1:41" s="7" customFormat="1" ht="31.85" customHeight="1" x14ac:dyDescent="0.25">
      <c r="A286" s="3">
        <v>189</v>
      </c>
      <c r="B286" s="4" t="s">
        <v>174</v>
      </c>
      <c r="C286" s="4" t="s">
        <v>2757</v>
      </c>
      <c r="D286" s="4" t="s">
        <v>174</v>
      </c>
      <c r="E286" s="4" t="s">
        <v>2758</v>
      </c>
      <c r="F286" s="4" t="s">
        <v>2759</v>
      </c>
      <c r="G286" s="4" t="s">
        <v>2760</v>
      </c>
      <c r="H286" s="4" t="s">
        <v>46</v>
      </c>
      <c r="I286" s="4" t="s">
        <v>47</v>
      </c>
      <c r="J286" s="4" t="s">
        <v>48</v>
      </c>
      <c r="K286" s="4" t="s">
        <v>2610</v>
      </c>
      <c r="L286" s="4">
        <v>1</v>
      </c>
      <c r="M286" s="4" t="s">
        <v>9</v>
      </c>
      <c r="N286" s="4" t="s">
        <v>2611</v>
      </c>
      <c r="O286" s="4" t="s">
        <v>2761</v>
      </c>
      <c r="P286" s="5">
        <v>4</v>
      </c>
      <c r="Q286" s="5">
        <v>4</v>
      </c>
      <c r="R286" s="5">
        <v>2</v>
      </c>
      <c r="S286" s="4" t="s">
        <v>2762</v>
      </c>
      <c r="T286" s="4" t="s">
        <v>53</v>
      </c>
      <c r="U286" s="4" t="s">
        <v>27</v>
      </c>
      <c r="V286" s="4" t="s">
        <v>160</v>
      </c>
      <c r="W286" s="5">
        <v>2</v>
      </c>
      <c r="X286" s="6">
        <v>100</v>
      </c>
      <c r="Y286" s="6">
        <v>200</v>
      </c>
      <c r="Z286" s="4" t="s">
        <v>70</v>
      </c>
      <c r="AA286" s="4" t="s">
        <v>2763</v>
      </c>
      <c r="AB286" s="4" t="s">
        <v>2764</v>
      </c>
      <c r="AC286" s="5">
        <v>2</v>
      </c>
      <c r="AD286" s="5">
        <v>2</v>
      </c>
      <c r="AE286" s="5">
        <v>0</v>
      </c>
      <c r="AF286" s="4" t="s">
        <v>263</v>
      </c>
      <c r="AG286" s="4" t="s">
        <v>459</v>
      </c>
      <c r="AH286" s="5" t="b">
        <v>1</v>
      </c>
      <c r="AI286" s="4" t="s">
        <v>116</v>
      </c>
      <c r="AJ286" s="5"/>
      <c r="AK286" s="4" t="s">
        <v>251</v>
      </c>
      <c r="AL286" s="5">
        <v>2</v>
      </c>
      <c r="AM286" s="4" t="s">
        <v>2765</v>
      </c>
      <c r="AN286" s="4" t="s">
        <v>2766</v>
      </c>
      <c r="AO286" s="4" t="s">
        <v>2767</v>
      </c>
    </row>
    <row r="287" spans="1:41" s="7" customFormat="1" ht="31.85" customHeight="1" x14ac:dyDescent="0.25">
      <c r="A287" s="3">
        <v>190</v>
      </c>
      <c r="B287" s="4" t="s">
        <v>174</v>
      </c>
      <c r="C287" s="4" t="s">
        <v>2768</v>
      </c>
      <c r="D287" s="4" t="s">
        <v>174</v>
      </c>
      <c r="E287" s="4" t="s">
        <v>2769</v>
      </c>
      <c r="F287" s="4" t="s">
        <v>2770</v>
      </c>
      <c r="G287" s="4" t="s">
        <v>2771</v>
      </c>
      <c r="H287" s="4" t="s">
        <v>46</v>
      </c>
      <c r="I287" s="4" t="s">
        <v>47</v>
      </c>
      <c r="J287" s="4" t="s">
        <v>48</v>
      </c>
      <c r="K287" s="4" t="s">
        <v>2610</v>
      </c>
      <c r="L287" s="4">
        <v>1</v>
      </c>
      <c r="M287" s="4" t="s">
        <v>9</v>
      </c>
      <c r="N287" s="4" t="s">
        <v>2611</v>
      </c>
      <c r="O287" s="4" t="s">
        <v>2772</v>
      </c>
      <c r="P287" s="5">
        <v>4</v>
      </c>
      <c r="Q287" s="5">
        <v>4</v>
      </c>
      <c r="R287" s="5">
        <v>2</v>
      </c>
      <c r="S287" s="4" t="s">
        <v>2773</v>
      </c>
      <c r="T287" s="4" t="s">
        <v>53</v>
      </c>
      <c r="U287" s="4" t="s">
        <v>27</v>
      </c>
      <c r="V287" s="4" t="s">
        <v>160</v>
      </c>
      <c r="W287" s="5">
        <v>2</v>
      </c>
      <c r="X287" s="6">
        <v>120</v>
      </c>
      <c r="Y287" s="6">
        <v>240</v>
      </c>
      <c r="Z287" s="4" t="s">
        <v>70</v>
      </c>
      <c r="AA287" s="4" t="s">
        <v>2774</v>
      </c>
      <c r="AB287" s="4" t="s">
        <v>2775</v>
      </c>
      <c r="AC287" s="5">
        <v>2</v>
      </c>
      <c r="AD287" s="5">
        <v>2</v>
      </c>
      <c r="AE287" s="5">
        <v>0</v>
      </c>
      <c r="AF287" s="4" t="s">
        <v>275</v>
      </c>
      <c r="AG287" s="4" t="s">
        <v>459</v>
      </c>
      <c r="AH287" s="5" t="b">
        <v>0</v>
      </c>
      <c r="AI287" s="5"/>
      <c r="AJ287" s="5"/>
      <c r="AK287" s="4" t="s">
        <v>251</v>
      </c>
      <c r="AL287" s="5">
        <v>2</v>
      </c>
      <c r="AM287" s="4" t="s">
        <v>2776</v>
      </c>
      <c r="AN287" s="4" t="s">
        <v>2777</v>
      </c>
      <c r="AO287" s="4" t="s">
        <v>2778</v>
      </c>
    </row>
    <row r="288" spans="1:41" s="7" customFormat="1" ht="31.85" customHeight="1" x14ac:dyDescent="0.25">
      <c r="A288" s="3">
        <v>191</v>
      </c>
      <c r="B288" s="4" t="s">
        <v>174</v>
      </c>
      <c r="C288" s="4" t="s">
        <v>2779</v>
      </c>
      <c r="D288" s="4" t="s">
        <v>174</v>
      </c>
      <c r="E288" s="4" t="s">
        <v>2780</v>
      </c>
      <c r="F288" s="4" t="s">
        <v>2781</v>
      </c>
      <c r="G288" s="5"/>
      <c r="H288" s="4" t="s">
        <v>46</v>
      </c>
      <c r="I288" s="4" t="s">
        <v>47</v>
      </c>
      <c r="J288" s="4" t="s">
        <v>48</v>
      </c>
      <c r="K288" s="4" t="s">
        <v>2610</v>
      </c>
      <c r="L288" s="4">
        <v>1</v>
      </c>
      <c r="M288" s="4" t="s">
        <v>9</v>
      </c>
      <c r="N288" s="4" t="s">
        <v>2611</v>
      </c>
      <c r="O288" s="4" t="s">
        <v>2584</v>
      </c>
      <c r="P288" s="5">
        <v>2</v>
      </c>
      <c r="Q288" s="5">
        <v>2</v>
      </c>
      <c r="R288" s="5">
        <v>2</v>
      </c>
      <c r="S288" s="4" t="s">
        <v>2782</v>
      </c>
      <c r="T288" s="4" t="s">
        <v>53</v>
      </c>
      <c r="U288" s="4" t="s">
        <v>27</v>
      </c>
      <c r="V288" s="4" t="s">
        <v>160</v>
      </c>
      <c r="W288" s="5">
        <v>2</v>
      </c>
      <c r="X288" s="6">
        <v>120</v>
      </c>
      <c r="Y288" s="6">
        <v>240</v>
      </c>
      <c r="Z288" s="4" t="s">
        <v>70</v>
      </c>
      <c r="AA288" s="4" t="s">
        <v>2783</v>
      </c>
      <c r="AB288" s="4" t="s">
        <v>2784</v>
      </c>
      <c r="AC288" s="5">
        <v>1</v>
      </c>
      <c r="AD288" s="5">
        <v>0</v>
      </c>
      <c r="AE288" s="5">
        <v>1</v>
      </c>
      <c r="AF288" s="4" t="s">
        <v>1465</v>
      </c>
      <c r="AG288" s="4" t="s">
        <v>459</v>
      </c>
      <c r="AH288" s="5" t="b">
        <v>0</v>
      </c>
      <c r="AI288" s="5"/>
      <c r="AJ288" s="5"/>
      <c r="AK288" s="4" t="s">
        <v>251</v>
      </c>
      <c r="AL288" s="5">
        <v>1</v>
      </c>
      <c r="AM288" s="4" t="s">
        <v>2785</v>
      </c>
      <c r="AN288" s="4" t="s">
        <v>2786</v>
      </c>
      <c r="AO288" s="4" t="s">
        <v>2787</v>
      </c>
    </row>
    <row r="289" spans="1:41" s="7" customFormat="1" ht="31.85" customHeight="1" x14ac:dyDescent="0.25">
      <c r="A289" s="3">
        <v>192</v>
      </c>
      <c r="B289" s="4" t="s">
        <v>62</v>
      </c>
      <c r="C289" s="4" t="s">
        <v>2788</v>
      </c>
      <c r="D289" s="4" t="s">
        <v>62</v>
      </c>
      <c r="E289" s="4" t="s">
        <v>2789</v>
      </c>
      <c r="F289" s="4" t="s">
        <v>2790</v>
      </c>
      <c r="G289" s="5"/>
      <c r="H289" s="4" t="s">
        <v>46</v>
      </c>
      <c r="I289" s="4" t="s">
        <v>47</v>
      </c>
      <c r="J289" s="4" t="s">
        <v>48</v>
      </c>
      <c r="K289" s="4" t="s">
        <v>2610</v>
      </c>
      <c r="L289" s="4">
        <v>1</v>
      </c>
      <c r="M289" s="4" t="s">
        <v>9</v>
      </c>
      <c r="N289" s="4" t="s">
        <v>2791</v>
      </c>
      <c r="O289" s="4" t="s">
        <v>2792</v>
      </c>
      <c r="P289" s="5">
        <v>2</v>
      </c>
      <c r="Q289" s="5">
        <v>2</v>
      </c>
      <c r="R289" s="5">
        <v>2</v>
      </c>
      <c r="S289" s="4" t="s">
        <v>2793</v>
      </c>
      <c r="T289" s="4" t="s">
        <v>53</v>
      </c>
      <c r="U289" s="4" t="s">
        <v>27</v>
      </c>
      <c r="V289" s="4" t="s">
        <v>54</v>
      </c>
      <c r="W289" s="5">
        <v>2</v>
      </c>
      <c r="X289" s="6">
        <v>70</v>
      </c>
      <c r="Y289" s="6">
        <v>140</v>
      </c>
      <c r="Z289" s="4" t="s">
        <v>70</v>
      </c>
      <c r="AA289" s="4" t="s">
        <v>2794</v>
      </c>
      <c r="AB289" s="4" t="s">
        <v>2795</v>
      </c>
      <c r="AC289" s="5">
        <v>1</v>
      </c>
      <c r="AD289" s="5">
        <v>0</v>
      </c>
      <c r="AE289" s="5">
        <v>1</v>
      </c>
      <c r="AF289" s="4" t="s">
        <v>1465</v>
      </c>
      <c r="AG289" s="4" t="s">
        <v>459</v>
      </c>
      <c r="AH289" s="5" t="b">
        <v>0</v>
      </c>
      <c r="AI289" s="5"/>
      <c r="AJ289" s="5"/>
      <c r="AK289" s="4" t="s">
        <v>251</v>
      </c>
      <c r="AL289" s="5">
        <v>1</v>
      </c>
      <c r="AM289" s="4" t="s">
        <v>2796</v>
      </c>
      <c r="AN289" s="4" t="s">
        <v>2797</v>
      </c>
      <c r="AO289" s="4" t="s">
        <v>2798</v>
      </c>
    </row>
    <row r="290" spans="1:41" s="7" customFormat="1" ht="31.85" customHeight="1" x14ac:dyDescent="0.25">
      <c r="A290" s="3">
        <v>193</v>
      </c>
      <c r="B290" s="4" t="s">
        <v>62</v>
      </c>
      <c r="C290" s="4" t="s">
        <v>2799</v>
      </c>
      <c r="D290" s="4" t="s">
        <v>62</v>
      </c>
      <c r="E290" s="4" t="s">
        <v>2800</v>
      </c>
      <c r="F290" s="4" t="s">
        <v>2801</v>
      </c>
      <c r="G290" s="4" t="s">
        <v>2802</v>
      </c>
      <c r="H290" s="4" t="s">
        <v>46</v>
      </c>
      <c r="I290" s="4" t="s">
        <v>47</v>
      </c>
      <c r="J290" s="4" t="s">
        <v>48</v>
      </c>
      <c r="K290" s="4" t="s">
        <v>2610</v>
      </c>
      <c r="L290" s="4">
        <v>1</v>
      </c>
      <c r="M290" s="4" t="s">
        <v>9</v>
      </c>
      <c r="N290" s="4" t="s">
        <v>2611</v>
      </c>
      <c r="O290" s="4" t="s">
        <v>2803</v>
      </c>
      <c r="P290" s="5">
        <v>5</v>
      </c>
      <c r="Q290" s="5">
        <v>5</v>
      </c>
      <c r="R290" s="5">
        <v>2</v>
      </c>
      <c r="S290" s="4" t="s">
        <v>2804</v>
      </c>
      <c r="T290" s="4" t="s">
        <v>53</v>
      </c>
      <c r="U290" s="4" t="s">
        <v>27</v>
      </c>
      <c r="V290" s="4" t="s">
        <v>54</v>
      </c>
      <c r="W290" s="5">
        <v>2</v>
      </c>
      <c r="X290" s="6">
        <v>70</v>
      </c>
      <c r="Y290" s="6">
        <v>140</v>
      </c>
      <c r="Z290" s="4" t="s">
        <v>70</v>
      </c>
      <c r="AA290" s="4" t="s">
        <v>2805</v>
      </c>
      <c r="AB290" s="4" t="s">
        <v>2806</v>
      </c>
      <c r="AC290" s="5">
        <v>3</v>
      </c>
      <c r="AD290" s="5">
        <v>2</v>
      </c>
      <c r="AE290" s="5">
        <v>0</v>
      </c>
      <c r="AF290" s="4" t="s">
        <v>275</v>
      </c>
      <c r="AG290" s="4" t="s">
        <v>162</v>
      </c>
      <c r="AH290" s="5" t="b">
        <v>1</v>
      </c>
      <c r="AI290" s="4" t="s">
        <v>163</v>
      </c>
      <c r="AJ290" s="5"/>
      <c r="AK290" s="4" t="s">
        <v>251</v>
      </c>
      <c r="AL290" s="5">
        <v>3</v>
      </c>
      <c r="AM290" s="4" t="s">
        <v>2807</v>
      </c>
      <c r="AN290" s="4" t="s">
        <v>2808</v>
      </c>
      <c r="AO290" s="4" t="s">
        <v>2809</v>
      </c>
    </row>
    <row r="291" spans="1:41" s="7" customFormat="1" ht="31.85" customHeight="1" x14ac:dyDescent="0.25">
      <c r="A291" s="3">
        <v>194</v>
      </c>
      <c r="B291" s="4" t="s">
        <v>229</v>
      </c>
      <c r="C291" s="4" t="s">
        <v>2810</v>
      </c>
      <c r="D291" s="4" t="s">
        <v>229</v>
      </c>
      <c r="E291" s="4" t="s">
        <v>2811</v>
      </c>
      <c r="F291" s="4" t="s">
        <v>2812</v>
      </c>
      <c r="G291" s="4" t="s">
        <v>2813</v>
      </c>
      <c r="H291" s="4" t="s">
        <v>46</v>
      </c>
      <c r="I291" s="4" t="s">
        <v>47</v>
      </c>
      <c r="J291" s="4" t="s">
        <v>48</v>
      </c>
      <c r="K291" s="4" t="s">
        <v>2610</v>
      </c>
      <c r="L291" s="4">
        <v>1</v>
      </c>
      <c r="M291" s="4" t="s">
        <v>9</v>
      </c>
      <c r="N291" s="4" t="s">
        <v>2611</v>
      </c>
      <c r="O291" s="4" t="s">
        <v>1376</v>
      </c>
      <c r="P291" s="5">
        <v>2</v>
      </c>
      <c r="Q291" s="5">
        <v>2</v>
      </c>
      <c r="R291" s="5">
        <v>1</v>
      </c>
      <c r="S291" s="4" t="s">
        <v>2814</v>
      </c>
      <c r="T291" s="4" t="s">
        <v>53</v>
      </c>
      <c r="U291" s="4" t="s">
        <v>27</v>
      </c>
      <c r="V291" s="4" t="s">
        <v>160</v>
      </c>
      <c r="W291" s="5">
        <v>2</v>
      </c>
      <c r="X291" s="6">
        <v>100</v>
      </c>
      <c r="Y291" s="6">
        <v>200</v>
      </c>
      <c r="Z291" s="4" t="s">
        <v>70</v>
      </c>
      <c r="AA291" s="4" t="s">
        <v>2815</v>
      </c>
      <c r="AB291" s="4" t="s">
        <v>2816</v>
      </c>
      <c r="AC291" s="5">
        <v>2</v>
      </c>
      <c r="AD291" s="5">
        <v>0</v>
      </c>
      <c r="AE291" s="5">
        <v>0</v>
      </c>
      <c r="AF291" s="4" t="s">
        <v>27</v>
      </c>
      <c r="AG291" s="4" t="s">
        <v>58</v>
      </c>
      <c r="AH291" s="5" t="b">
        <v>0</v>
      </c>
      <c r="AI291" s="5"/>
      <c r="AJ291" s="5"/>
      <c r="AK291" s="5"/>
      <c r="AL291" s="5"/>
      <c r="AM291" s="4" t="s">
        <v>2817</v>
      </c>
      <c r="AN291" s="4" t="s">
        <v>2818</v>
      </c>
      <c r="AO291" s="4" t="s">
        <v>2819</v>
      </c>
    </row>
    <row r="292" spans="1:41" s="7" customFormat="1" ht="31.85" customHeight="1" x14ac:dyDescent="0.25">
      <c r="A292" s="3">
        <v>195</v>
      </c>
      <c r="B292" s="4" t="s">
        <v>330</v>
      </c>
      <c r="C292" s="4" t="s">
        <v>2820</v>
      </c>
      <c r="D292" s="4" t="s">
        <v>332</v>
      </c>
      <c r="E292" s="4" t="s">
        <v>2821</v>
      </c>
      <c r="F292" s="4" t="s">
        <v>2822</v>
      </c>
      <c r="G292" s="4" t="s">
        <v>2823</v>
      </c>
      <c r="H292" s="4" t="s">
        <v>46</v>
      </c>
      <c r="I292" s="4" t="s">
        <v>47</v>
      </c>
      <c r="J292" s="4" t="s">
        <v>48</v>
      </c>
      <c r="K292" s="4" t="s">
        <v>2610</v>
      </c>
      <c r="L292" s="4">
        <v>1</v>
      </c>
      <c r="M292" s="4" t="s">
        <v>9</v>
      </c>
      <c r="N292" s="4" t="s">
        <v>2611</v>
      </c>
      <c r="O292" s="4" t="s">
        <v>2600</v>
      </c>
      <c r="P292" s="5">
        <v>2</v>
      </c>
      <c r="Q292" s="5">
        <v>2</v>
      </c>
      <c r="R292" s="5">
        <v>1</v>
      </c>
      <c r="S292" s="4" t="s">
        <v>2824</v>
      </c>
      <c r="T292" s="4" t="s">
        <v>53</v>
      </c>
      <c r="U292" s="4" t="s">
        <v>27</v>
      </c>
      <c r="V292" s="4" t="s">
        <v>160</v>
      </c>
      <c r="W292" s="5">
        <v>2</v>
      </c>
      <c r="X292" s="6">
        <v>120</v>
      </c>
      <c r="Y292" s="6">
        <v>240</v>
      </c>
      <c r="Z292" s="4" t="s">
        <v>70</v>
      </c>
      <c r="AA292" s="4" t="s">
        <v>2825</v>
      </c>
      <c r="AB292" s="4" t="s">
        <v>2826</v>
      </c>
      <c r="AC292" s="5">
        <v>1</v>
      </c>
      <c r="AD292" s="5">
        <v>0</v>
      </c>
      <c r="AE292" s="5">
        <v>0</v>
      </c>
      <c r="AF292" s="4" t="s">
        <v>341</v>
      </c>
      <c r="AG292" s="4" t="s">
        <v>115</v>
      </c>
      <c r="AH292" s="5" t="b">
        <v>0</v>
      </c>
      <c r="AI292" s="5"/>
      <c r="AJ292" s="5"/>
      <c r="AK292" s="5"/>
      <c r="AL292" s="5"/>
      <c r="AM292" s="4" t="s">
        <v>2827</v>
      </c>
      <c r="AN292" s="4" t="s">
        <v>2828</v>
      </c>
      <c r="AO292" s="4" t="s">
        <v>2829</v>
      </c>
    </row>
    <row r="293" spans="1:41" s="7" customFormat="1" ht="31.85" customHeight="1" x14ac:dyDescent="0.25">
      <c r="A293" s="3">
        <v>196</v>
      </c>
      <c r="B293" s="4" t="s">
        <v>2830</v>
      </c>
      <c r="C293" s="4" t="s">
        <v>2831</v>
      </c>
      <c r="D293" s="4" t="s">
        <v>174</v>
      </c>
      <c r="E293" s="4" t="s">
        <v>2832</v>
      </c>
      <c r="F293" s="4" t="s">
        <v>2833</v>
      </c>
      <c r="G293" s="4" t="s">
        <v>2834</v>
      </c>
      <c r="H293" s="4" t="s">
        <v>46</v>
      </c>
      <c r="I293" s="4" t="s">
        <v>47</v>
      </c>
      <c r="J293" s="4" t="s">
        <v>48</v>
      </c>
      <c r="K293" s="4" t="s">
        <v>2610</v>
      </c>
      <c r="L293" s="4">
        <v>1</v>
      </c>
      <c r="M293" s="4" t="s">
        <v>9</v>
      </c>
      <c r="N293" s="4" t="s">
        <v>2611</v>
      </c>
      <c r="O293" s="4" t="s">
        <v>271</v>
      </c>
      <c r="P293" s="5">
        <v>3</v>
      </c>
      <c r="Q293" s="5">
        <v>3</v>
      </c>
      <c r="R293" s="5">
        <v>1</v>
      </c>
      <c r="S293" s="4" t="s">
        <v>2835</v>
      </c>
      <c r="T293" s="4" t="s">
        <v>53</v>
      </c>
      <c r="U293" s="4" t="s">
        <v>27</v>
      </c>
      <c r="V293" s="4" t="s">
        <v>54</v>
      </c>
      <c r="W293" s="5">
        <v>2</v>
      </c>
      <c r="X293" s="6">
        <v>150</v>
      </c>
      <c r="Y293" s="6">
        <v>300</v>
      </c>
      <c r="Z293" s="4" t="s">
        <v>70</v>
      </c>
      <c r="AA293" s="5"/>
      <c r="AB293" s="4" t="s">
        <v>2836</v>
      </c>
      <c r="AC293" s="5">
        <v>2</v>
      </c>
      <c r="AD293" s="5">
        <v>1</v>
      </c>
      <c r="AE293" s="5">
        <v>0</v>
      </c>
      <c r="AF293" s="4" t="s">
        <v>275</v>
      </c>
      <c r="AG293" s="4" t="s">
        <v>58</v>
      </c>
      <c r="AH293" s="5" t="b">
        <v>0</v>
      </c>
      <c r="AI293" s="5"/>
      <c r="AJ293" s="5"/>
      <c r="AK293" s="5"/>
      <c r="AL293" s="5"/>
      <c r="AM293" s="4" t="s">
        <v>2837</v>
      </c>
      <c r="AN293" s="4" t="s">
        <v>2838</v>
      </c>
      <c r="AO293" s="4" t="s">
        <v>2839</v>
      </c>
    </row>
    <row r="294" spans="1:41" s="7" customFormat="1" ht="31.85" customHeight="1" x14ac:dyDescent="0.25">
      <c r="A294" s="3">
        <v>197</v>
      </c>
      <c r="B294" s="4" t="s">
        <v>229</v>
      </c>
      <c r="C294" s="4" t="s">
        <v>2840</v>
      </c>
      <c r="D294" s="4" t="s">
        <v>229</v>
      </c>
      <c r="E294" s="4" t="s">
        <v>2841</v>
      </c>
      <c r="F294" s="4" t="s">
        <v>2842</v>
      </c>
      <c r="G294" s="4" t="s">
        <v>2843</v>
      </c>
      <c r="H294" s="4" t="s">
        <v>46</v>
      </c>
      <c r="I294" s="4" t="s">
        <v>47</v>
      </c>
      <c r="J294" s="4" t="s">
        <v>48</v>
      </c>
      <c r="K294" s="4" t="s">
        <v>2610</v>
      </c>
      <c r="L294" s="4">
        <v>1</v>
      </c>
      <c r="M294" s="4" t="s">
        <v>9</v>
      </c>
      <c r="N294" s="4" t="s">
        <v>2611</v>
      </c>
      <c r="O294" s="4" t="s">
        <v>2844</v>
      </c>
      <c r="P294" s="5">
        <v>1</v>
      </c>
      <c r="Q294" s="5">
        <v>1</v>
      </c>
      <c r="R294" s="5">
        <v>1</v>
      </c>
      <c r="S294" s="4" t="s">
        <v>2845</v>
      </c>
      <c r="T294" s="4" t="s">
        <v>53</v>
      </c>
      <c r="U294" s="4" t="s">
        <v>27</v>
      </c>
      <c r="V294" s="4" t="s">
        <v>247</v>
      </c>
      <c r="W294" s="5">
        <v>2</v>
      </c>
      <c r="X294" s="6">
        <v>80</v>
      </c>
      <c r="Y294" s="6">
        <v>160</v>
      </c>
      <c r="Z294" s="4" t="s">
        <v>55</v>
      </c>
      <c r="AA294" s="5"/>
      <c r="AB294" s="4" t="s">
        <v>2846</v>
      </c>
      <c r="AC294" s="5">
        <v>1</v>
      </c>
      <c r="AD294" s="5">
        <v>0</v>
      </c>
      <c r="AE294" s="5">
        <v>0</v>
      </c>
      <c r="AF294" s="4" t="s">
        <v>27</v>
      </c>
      <c r="AG294" s="4" t="s">
        <v>162</v>
      </c>
      <c r="AH294" s="5" t="b">
        <v>0</v>
      </c>
      <c r="AI294" s="5"/>
      <c r="AJ294" s="5"/>
      <c r="AK294" s="5"/>
      <c r="AL294" s="5"/>
      <c r="AM294" s="4" t="s">
        <v>2847</v>
      </c>
      <c r="AN294" s="4" t="s">
        <v>2657</v>
      </c>
      <c r="AO294" s="4" t="s">
        <v>2848</v>
      </c>
    </row>
    <row r="295" spans="1:41" s="7" customFormat="1" ht="31.85" customHeight="1" x14ac:dyDescent="0.25">
      <c r="A295" s="3">
        <v>198</v>
      </c>
      <c r="B295" s="4" t="s">
        <v>42</v>
      </c>
      <c r="C295" s="4" t="s">
        <v>2849</v>
      </c>
      <c r="D295" s="4" t="s">
        <v>42</v>
      </c>
      <c r="E295" s="4" t="s">
        <v>2850</v>
      </c>
      <c r="F295" s="4" t="s">
        <v>2851</v>
      </c>
      <c r="G295" s="4" t="s">
        <v>2852</v>
      </c>
      <c r="H295" s="4" t="s">
        <v>46</v>
      </c>
      <c r="I295" s="4" t="s">
        <v>47</v>
      </c>
      <c r="J295" s="4" t="s">
        <v>48</v>
      </c>
      <c r="K295" s="4" t="s">
        <v>2610</v>
      </c>
      <c r="L295" s="4">
        <v>1</v>
      </c>
      <c r="M295" s="4" t="s">
        <v>9</v>
      </c>
      <c r="N295" s="4" t="s">
        <v>2611</v>
      </c>
      <c r="O295" s="4" t="s">
        <v>1270</v>
      </c>
      <c r="P295" s="5">
        <v>3</v>
      </c>
      <c r="Q295" s="5">
        <v>3</v>
      </c>
      <c r="R295" s="5">
        <v>1</v>
      </c>
      <c r="S295" s="4" t="s">
        <v>2853</v>
      </c>
      <c r="T295" s="4" t="s">
        <v>53</v>
      </c>
      <c r="U295" s="4" t="s">
        <v>27</v>
      </c>
      <c r="V295" s="4" t="s">
        <v>128</v>
      </c>
      <c r="W295" s="5">
        <v>2</v>
      </c>
      <c r="X295" s="6">
        <v>45</v>
      </c>
      <c r="Y295" s="6">
        <v>90</v>
      </c>
      <c r="Z295" s="4" t="s">
        <v>70</v>
      </c>
      <c r="AA295" s="5"/>
      <c r="AB295" s="4" t="s">
        <v>2854</v>
      </c>
      <c r="AC295" s="5">
        <v>2</v>
      </c>
      <c r="AD295" s="5">
        <v>0</v>
      </c>
      <c r="AE295" s="5">
        <v>0</v>
      </c>
      <c r="AF295" s="4" t="s">
        <v>341</v>
      </c>
      <c r="AG295" s="4" t="s">
        <v>162</v>
      </c>
      <c r="AH295" s="5" t="b">
        <v>0</v>
      </c>
      <c r="AI295" s="5"/>
      <c r="AJ295" s="5"/>
      <c r="AK295" s="5"/>
      <c r="AL295" s="5"/>
      <c r="AM295" s="4" t="s">
        <v>2855</v>
      </c>
      <c r="AN295" s="4" t="s">
        <v>2856</v>
      </c>
      <c r="AO295" s="4" t="s">
        <v>2857</v>
      </c>
    </row>
    <row r="296" spans="1:41" s="7" customFormat="1" ht="31.85" customHeight="1" x14ac:dyDescent="0.25">
      <c r="A296" s="3">
        <v>199</v>
      </c>
      <c r="B296" s="4" t="s">
        <v>42</v>
      </c>
      <c r="C296" s="4" t="s">
        <v>2858</v>
      </c>
      <c r="D296" s="4" t="s">
        <v>42</v>
      </c>
      <c r="E296" s="5"/>
      <c r="F296" s="4" t="s">
        <v>167</v>
      </c>
      <c r="G296" s="4" t="s">
        <v>2859</v>
      </c>
      <c r="H296" s="4" t="s">
        <v>46</v>
      </c>
      <c r="I296" s="4" t="s">
        <v>47</v>
      </c>
      <c r="J296" s="4" t="s">
        <v>48</v>
      </c>
      <c r="K296" s="4" t="s">
        <v>2610</v>
      </c>
      <c r="L296" s="4">
        <v>1</v>
      </c>
      <c r="M296" s="4" t="s">
        <v>9</v>
      </c>
      <c r="N296" s="4" t="s">
        <v>2622</v>
      </c>
      <c r="O296" s="4" t="s">
        <v>1560</v>
      </c>
      <c r="P296" s="5">
        <v>1</v>
      </c>
      <c r="Q296" s="5">
        <v>1</v>
      </c>
      <c r="R296" s="5">
        <v>1</v>
      </c>
      <c r="S296" s="4" t="s">
        <v>2860</v>
      </c>
      <c r="T296" s="4" t="s">
        <v>53</v>
      </c>
      <c r="U296" s="4" t="s">
        <v>27</v>
      </c>
      <c r="V296" s="4" t="s">
        <v>128</v>
      </c>
      <c r="W296" s="5">
        <v>2</v>
      </c>
      <c r="X296" s="6">
        <v>70</v>
      </c>
      <c r="Y296" s="6">
        <v>140</v>
      </c>
      <c r="Z296" s="4" t="s">
        <v>70</v>
      </c>
      <c r="AA296" s="5"/>
      <c r="AB296" s="4" t="s">
        <v>167</v>
      </c>
      <c r="AC296" s="5">
        <v>1</v>
      </c>
      <c r="AD296" s="5">
        <v>0</v>
      </c>
      <c r="AE296" s="5">
        <v>0</v>
      </c>
      <c r="AF296" s="4" t="s">
        <v>27</v>
      </c>
      <c r="AG296" s="4" t="s">
        <v>459</v>
      </c>
      <c r="AH296" s="5" t="b">
        <v>0</v>
      </c>
      <c r="AI296" s="5"/>
      <c r="AJ296" s="5"/>
      <c r="AK296" s="5"/>
      <c r="AL296" s="5"/>
      <c r="AM296" s="4" t="s">
        <v>2861</v>
      </c>
      <c r="AN296" s="4" t="s">
        <v>2862</v>
      </c>
      <c r="AO296" s="4" t="s">
        <v>2863</v>
      </c>
    </row>
    <row r="297" spans="1:41" s="7" customFormat="1" ht="31.85" customHeight="1" x14ac:dyDescent="0.25">
      <c r="A297" s="3">
        <v>200</v>
      </c>
      <c r="B297" s="4" t="s">
        <v>712</v>
      </c>
      <c r="C297" s="4" t="s">
        <v>2864</v>
      </c>
      <c r="D297" s="4" t="s">
        <v>62</v>
      </c>
      <c r="E297" s="4" t="s">
        <v>2865</v>
      </c>
      <c r="F297" s="4" t="s">
        <v>1162</v>
      </c>
      <c r="G297" s="5"/>
      <c r="H297" s="4" t="s">
        <v>46</v>
      </c>
      <c r="I297" s="4" t="s">
        <v>47</v>
      </c>
      <c r="J297" s="4" t="s">
        <v>48</v>
      </c>
      <c r="K297" s="4" t="s">
        <v>2610</v>
      </c>
      <c r="L297" s="4">
        <v>1</v>
      </c>
      <c r="M297" s="4" t="s">
        <v>9</v>
      </c>
      <c r="N297" s="4" t="s">
        <v>2622</v>
      </c>
      <c r="O297" s="4" t="s">
        <v>1560</v>
      </c>
      <c r="P297" s="5">
        <v>2</v>
      </c>
      <c r="Q297" s="5">
        <v>2</v>
      </c>
      <c r="R297" s="5">
        <v>1</v>
      </c>
      <c r="S297" s="4" t="s">
        <v>2866</v>
      </c>
      <c r="T297" s="4" t="s">
        <v>53</v>
      </c>
      <c r="U297" s="4" t="s">
        <v>27</v>
      </c>
      <c r="V297" s="4" t="s">
        <v>128</v>
      </c>
      <c r="W297" s="5">
        <v>2</v>
      </c>
      <c r="X297" s="6">
        <v>80</v>
      </c>
      <c r="Y297" s="6">
        <v>160</v>
      </c>
      <c r="Z297" s="4" t="s">
        <v>70</v>
      </c>
      <c r="AA297" s="4" t="s">
        <v>2867</v>
      </c>
      <c r="AB297" s="4" t="s">
        <v>2868</v>
      </c>
      <c r="AC297" s="5">
        <v>1</v>
      </c>
      <c r="AD297" s="5">
        <v>0</v>
      </c>
      <c r="AE297" s="5">
        <v>0</v>
      </c>
      <c r="AF297" s="4" t="s">
        <v>341</v>
      </c>
      <c r="AG297" s="4" t="s">
        <v>162</v>
      </c>
      <c r="AH297" s="5" t="b">
        <v>0</v>
      </c>
      <c r="AI297" s="5"/>
      <c r="AJ297" s="5"/>
      <c r="AK297" s="5"/>
      <c r="AL297" s="5"/>
      <c r="AM297" s="4" t="s">
        <v>2869</v>
      </c>
      <c r="AN297" s="4" t="s">
        <v>2647</v>
      </c>
      <c r="AO297" s="4" t="s">
        <v>2870</v>
      </c>
    </row>
    <row r="298" spans="1:41" s="7" customFormat="1" ht="31.85" customHeight="1" x14ac:dyDescent="0.25">
      <c r="A298" s="3">
        <v>201</v>
      </c>
      <c r="B298" s="4" t="s">
        <v>332</v>
      </c>
      <c r="C298" s="4" t="s">
        <v>2871</v>
      </c>
      <c r="D298" s="4" t="s">
        <v>332</v>
      </c>
      <c r="E298" s="4" t="s">
        <v>2872</v>
      </c>
      <c r="F298" s="4" t="s">
        <v>2873</v>
      </c>
      <c r="G298" s="5"/>
      <c r="H298" s="4" t="s">
        <v>46</v>
      </c>
      <c r="I298" s="4" t="s">
        <v>47</v>
      </c>
      <c r="J298" s="4" t="s">
        <v>48</v>
      </c>
      <c r="K298" s="4" t="s">
        <v>2610</v>
      </c>
      <c r="L298" s="4">
        <v>1</v>
      </c>
      <c r="M298" s="4" t="s">
        <v>9</v>
      </c>
      <c r="N298" s="4" t="s">
        <v>2622</v>
      </c>
      <c r="O298" s="4" t="s">
        <v>1560</v>
      </c>
      <c r="P298" s="5">
        <v>1</v>
      </c>
      <c r="Q298" s="5">
        <v>1</v>
      </c>
      <c r="R298" s="5">
        <v>1</v>
      </c>
      <c r="S298" s="4" t="s">
        <v>2874</v>
      </c>
      <c r="T298" s="4" t="s">
        <v>53</v>
      </c>
      <c r="U298" s="4" t="s">
        <v>27</v>
      </c>
      <c r="V298" s="4" t="s">
        <v>54</v>
      </c>
      <c r="W298" s="5">
        <v>2</v>
      </c>
      <c r="X298" s="6">
        <v>120</v>
      </c>
      <c r="Y298" s="6">
        <v>240</v>
      </c>
      <c r="Z298" s="4" t="s">
        <v>55</v>
      </c>
      <c r="AA298" s="4" t="s">
        <v>2875</v>
      </c>
      <c r="AB298" s="4" t="s">
        <v>2876</v>
      </c>
      <c r="AC298" s="5">
        <v>1</v>
      </c>
      <c r="AD298" s="5">
        <v>0</v>
      </c>
      <c r="AE298" s="5">
        <v>0</v>
      </c>
      <c r="AF298" s="4" t="s">
        <v>27</v>
      </c>
      <c r="AG298" s="4" t="s">
        <v>58</v>
      </c>
      <c r="AH298" s="5" t="b">
        <v>0</v>
      </c>
      <c r="AI298" s="5"/>
      <c r="AJ298" s="5"/>
      <c r="AK298" s="5"/>
      <c r="AL298" s="5"/>
      <c r="AM298" s="4" t="s">
        <v>2877</v>
      </c>
      <c r="AN298" s="4" t="s">
        <v>2878</v>
      </c>
      <c r="AO298" s="4" t="s">
        <v>2879</v>
      </c>
    </row>
    <row r="299" spans="1:41" s="7" customFormat="1" ht="31.85" customHeight="1" x14ac:dyDescent="0.25">
      <c r="A299" s="3">
        <v>202</v>
      </c>
      <c r="B299" s="4" t="s">
        <v>42</v>
      </c>
      <c r="C299" s="4" t="s">
        <v>2880</v>
      </c>
      <c r="D299" s="4" t="s">
        <v>42</v>
      </c>
      <c r="E299" s="4" t="s">
        <v>2881</v>
      </c>
      <c r="F299" s="4" t="s">
        <v>2882</v>
      </c>
      <c r="G299" s="4" t="s">
        <v>2883</v>
      </c>
      <c r="H299" s="4" t="s">
        <v>46</v>
      </c>
      <c r="I299" s="4" t="s">
        <v>47</v>
      </c>
      <c r="J299" s="4" t="s">
        <v>48</v>
      </c>
      <c r="K299" s="4" t="s">
        <v>2610</v>
      </c>
      <c r="L299" s="4">
        <v>1</v>
      </c>
      <c r="M299" s="4" t="s">
        <v>9</v>
      </c>
      <c r="N299" s="4" t="s">
        <v>2611</v>
      </c>
      <c r="O299" s="4" t="s">
        <v>1655</v>
      </c>
      <c r="P299" s="5">
        <v>2</v>
      </c>
      <c r="Q299" s="5">
        <v>2</v>
      </c>
      <c r="R299" s="5">
        <v>1</v>
      </c>
      <c r="S299" s="4" t="s">
        <v>2884</v>
      </c>
      <c r="T299" s="4" t="s">
        <v>53</v>
      </c>
      <c r="U299" s="4" t="s">
        <v>27</v>
      </c>
      <c r="V299" s="4" t="s">
        <v>54</v>
      </c>
      <c r="W299" s="5">
        <v>2</v>
      </c>
      <c r="X299" s="6">
        <v>100</v>
      </c>
      <c r="Y299" s="6">
        <v>200</v>
      </c>
      <c r="Z299" s="4" t="s">
        <v>70</v>
      </c>
      <c r="AA299" s="5"/>
      <c r="AB299" s="4" t="s">
        <v>2885</v>
      </c>
      <c r="AC299" s="5">
        <v>1</v>
      </c>
      <c r="AD299" s="5">
        <v>1</v>
      </c>
      <c r="AE299" s="5">
        <v>0</v>
      </c>
      <c r="AF299" s="4" t="s">
        <v>275</v>
      </c>
      <c r="AG299" s="4" t="s">
        <v>58</v>
      </c>
      <c r="AH299" s="5" t="b">
        <v>0</v>
      </c>
      <c r="AI299" s="5"/>
      <c r="AJ299" s="5"/>
      <c r="AK299" s="5"/>
      <c r="AL299" s="5"/>
      <c r="AM299" s="4" t="s">
        <v>2886</v>
      </c>
      <c r="AN299" s="4" t="s">
        <v>2887</v>
      </c>
      <c r="AO299" s="4" t="s">
        <v>2888</v>
      </c>
    </row>
    <row r="300" spans="1:41" s="7" customFormat="1" ht="31.85" customHeight="1" x14ac:dyDescent="0.25">
      <c r="A300" s="3">
        <v>203</v>
      </c>
      <c r="B300" s="4" t="s">
        <v>62</v>
      </c>
      <c r="C300" s="4" t="s">
        <v>2889</v>
      </c>
      <c r="D300" s="4" t="s">
        <v>62</v>
      </c>
      <c r="E300" s="4" t="s">
        <v>2890</v>
      </c>
      <c r="F300" s="4" t="s">
        <v>2891</v>
      </c>
      <c r="G300" s="4" t="s">
        <v>2892</v>
      </c>
      <c r="H300" s="4" t="s">
        <v>46</v>
      </c>
      <c r="I300" s="4" t="s">
        <v>47</v>
      </c>
      <c r="J300" s="4" t="s">
        <v>48</v>
      </c>
      <c r="K300" s="4" t="s">
        <v>2610</v>
      </c>
      <c r="L300" s="4">
        <v>1</v>
      </c>
      <c r="M300" s="4" t="s">
        <v>9</v>
      </c>
      <c r="N300" s="4" t="s">
        <v>2611</v>
      </c>
      <c r="O300" s="4" t="s">
        <v>1482</v>
      </c>
      <c r="P300" s="5">
        <v>1</v>
      </c>
      <c r="Q300" s="5">
        <v>1</v>
      </c>
      <c r="R300" s="5">
        <v>1</v>
      </c>
      <c r="S300" s="4" t="s">
        <v>2893</v>
      </c>
      <c r="T300" s="4" t="s">
        <v>53</v>
      </c>
      <c r="U300" s="4" t="s">
        <v>27</v>
      </c>
      <c r="V300" s="4" t="s">
        <v>128</v>
      </c>
      <c r="W300" s="5">
        <v>2</v>
      </c>
      <c r="X300" s="6">
        <v>100</v>
      </c>
      <c r="Y300" s="6">
        <v>200</v>
      </c>
      <c r="Z300" s="4" t="s">
        <v>55</v>
      </c>
      <c r="AA300" s="4" t="s">
        <v>2894</v>
      </c>
      <c r="AB300" s="4" t="s">
        <v>2895</v>
      </c>
      <c r="AC300" s="5">
        <v>1</v>
      </c>
      <c r="AD300" s="5">
        <v>0</v>
      </c>
      <c r="AE300" s="5">
        <v>0</v>
      </c>
      <c r="AF300" s="4" t="s">
        <v>27</v>
      </c>
      <c r="AG300" s="4" t="s">
        <v>162</v>
      </c>
      <c r="AH300" s="5" t="b">
        <v>0</v>
      </c>
      <c r="AI300" s="5"/>
      <c r="AJ300" s="5"/>
      <c r="AK300" s="5"/>
      <c r="AL300" s="5"/>
      <c r="AM300" s="4" t="s">
        <v>2896</v>
      </c>
      <c r="AN300" s="4" t="s">
        <v>2897</v>
      </c>
      <c r="AO300" s="4" t="s">
        <v>2898</v>
      </c>
    </row>
    <row r="301" spans="1:41" s="7" customFormat="1" ht="31.85" customHeight="1" x14ac:dyDescent="0.25">
      <c r="A301" s="3">
        <v>204</v>
      </c>
      <c r="B301" s="4" t="s">
        <v>62</v>
      </c>
      <c r="C301" s="4" t="s">
        <v>2899</v>
      </c>
      <c r="D301" s="4" t="s">
        <v>62</v>
      </c>
      <c r="E301" s="4" t="s">
        <v>2900</v>
      </c>
      <c r="F301" s="4" t="s">
        <v>2901</v>
      </c>
      <c r="G301" s="4" t="s">
        <v>2902</v>
      </c>
      <c r="H301" s="4" t="s">
        <v>46</v>
      </c>
      <c r="I301" s="4" t="s">
        <v>47</v>
      </c>
      <c r="J301" s="4" t="s">
        <v>48</v>
      </c>
      <c r="K301" s="4" t="s">
        <v>2610</v>
      </c>
      <c r="L301" s="4">
        <v>1</v>
      </c>
      <c r="M301" s="4" t="s">
        <v>9</v>
      </c>
      <c r="N301" s="4" t="s">
        <v>2611</v>
      </c>
      <c r="O301" s="4" t="s">
        <v>125</v>
      </c>
      <c r="P301" s="5">
        <v>1</v>
      </c>
      <c r="Q301" s="5">
        <v>1</v>
      </c>
      <c r="R301" s="5">
        <v>1</v>
      </c>
      <c r="S301" s="4" t="s">
        <v>2903</v>
      </c>
      <c r="T301" s="4" t="s">
        <v>53</v>
      </c>
      <c r="U301" s="4" t="s">
        <v>27</v>
      </c>
      <c r="V301" s="4" t="s">
        <v>128</v>
      </c>
      <c r="W301" s="5">
        <v>2</v>
      </c>
      <c r="X301" s="6">
        <v>70</v>
      </c>
      <c r="Y301" s="6">
        <v>140</v>
      </c>
      <c r="Z301" s="4" t="s">
        <v>70</v>
      </c>
      <c r="AA301" s="4" t="s">
        <v>2904</v>
      </c>
      <c r="AB301" s="4" t="s">
        <v>2905</v>
      </c>
      <c r="AC301" s="5">
        <v>1</v>
      </c>
      <c r="AD301" s="5">
        <v>0</v>
      </c>
      <c r="AE301" s="5">
        <v>0</v>
      </c>
      <c r="AF301" s="4" t="s">
        <v>27</v>
      </c>
      <c r="AG301" s="4" t="s">
        <v>58</v>
      </c>
      <c r="AH301" s="5" t="b">
        <v>1</v>
      </c>
      <c r="AI301" s="4" t="s">
        <v>250</v>
      </c>
      <c r="AJ301" s="5"/>
      <c r="AK301" s="5"/>
      <c r="AL301" s="5"/>
      <c r="AM301" s="4" t="s">
        <v>2906</v>
      </c>
      <c r="AN301" s="4" t="s">
        <v>2907</v>
      </c>
      <c r="AO301" s="4" t="s">
        <v>2908</v>
      </c>
    </row>
    <row r="302" spans="1:41" s="7" customFormat="1" ht="31.85" customHeight="1" x14ac:dyDescent="0.25">
      <c r="A302" s="3">
        <v>205</v>
      </c>
      <c r="B302" s="4" t="s">
        <v>62</v>
      </c>
      <c r="C302" s="4" t="s">
        <v>2909</v>
      </c>
      <c r="D302" s="4" t="s">
        <v>62</v>
      </c>
      <c r="E302" s="5"/>
      <c r="F302" s="4" t="s">
        <v>167</v>
      </c>
      <c r="G302" s="4" t="s">
        <v>2910</v>
      </c>
      <c r="H302" s="4" t="s">
        <v>46</v>
      </c>
      <c r="I302" s="4" t="s">
        <v>47</v>
      </c>
      <c r="J302" s="4" t="s">
        <v>48</v>
      </c>
      <c r="K302" s="4" t="s">
        <v>2610</v>
      </c>
      <c r="L302" s="4">
        <v>1</v>
      </c>
      <c r="M302" s="4" t="s">
        <v>9</v>
      </c>
      <c r="N302" s="4" t="s">
        <v>2611</v>
      </c>
      <c r="O302" s="4" t="s">
        <v>419</v>
      </c>
      <c r="P302" s="5">
        <v>3</v>
      </c>
      <c r="Q302" s="5">
        <v>3</v>
      </c>
      <c r="R302" s="5">
        <v>1</v>
      </c>
      <c r="S302" s="4" t="s">
        <v>2911</v>
      </c>
      <c r="T302" s="4" t="s">
        <v>53</v>
      </c>
      <c r="U302" s="4" t="s">
        <v>27</v>
      </c>
      <c r="V302" s="4" t="s">
        <v>54</v>
      </c>
      <c r="W302" s="5">
        <v>2</v>
      </c>
      <c r="X302" s="6">
        <v>100</v>
      </c>
      <c r="Y302" s="6">
        <v>200</v>
      </c>
      <c r="Z302" s="4" t="s">
        <v>70</v>
      </c>
      <c r="AA302" s="5"/>
      <c r="AB302" s="4" t="s">
        <v>167</v>
      </c>
      <c r="AC302" s="5">
        <v>2</v>
      </c>
      <c r="AD302" s="5">
        <v>0</v>
      </c>
      <c r="AE302" s="5">
        <v>1</v>
      </c>
      <c r="AF302" s="4" t="s">
        <v>1465</v>
      </c>
      <c r="AG302" s="4" t="s">
        <v>162</v>
      </c>
      <c r="AH302" s="5" t="b">
        <v>0</v>
      </c>
      <c r="AI302" s="5"/>
      <c r="AJ302" s="5"/>
      <c r="AK302" s="5"/>
      <c r="AL302" s="5"/>
      <c r="AM302" s="4" t="s">
        <v>2912</v>
      </c>
      <c r="AN302" s="4" t="s">
        <v>2913</v>
      </c>
      <c r="AO302" s="4" t="s">
        <v>2914</v>
      </c>
    </row>
    <row r="303" spans="1:41" s="7" customFormat="1" ht="31.85" customHeight="1" x14ac:dyDescent="0.25">
      <c r="A303" s="3">
        <v>206</v>
      </c>
      <c r="B303" s="4" t="s">
        <v>229</v>
      </c>
      <c r="C303" s="4" t="s">
        <v>2915</v>
      </c>
      <c r="D303" s="4" t="s">
        <v>229</v>
      </c>
      <c r="E303" s="4" t="s">
        <v>2916</v>
      </c>
      <c r="F303" s="4" t="s">
        <v>2154</v>
      </c>
      <c r="G303" s="4" t="s">
        <v>2917</v>
      </c>
      <c r="H303" s="4" t="s">
        <v>46</v>
      </c>
      <c r="I303" s="4" t="s">
        <v>47</v>
      </c>
      <c r="J303" s="4" t="s">
        <v>48</v>
      </c>
      <c r="K303" s="4" t="s">
        <v>2610</v>
      </c>
      <c r="L303" s="4">
        <v>1</v>
      </c>
      <c r="M303" s="4" t="s">
        <v>9</v>
      </c>
      <c r="N303" s="4" t="s">
        <v>2611</v>
      </c>
      <c r="O303" s="4" t="s">
        <v>2918</v>
      </c>
      <c r="P303" s="5">
        <v>2</v>
      </c>
      <c r="Q303" s="5">
        <v>2</v>
      </c>
      <c r="R303" s="5">
        <v>1</v>
      </c>
      <c r="S303" s="4" t="s">
        <v>2919</v>
      </c>
      <c r="T303" s="4" t="s">
        <v>53</v>
      </c>
      <c r="U303" s="4" t="s">
        <v>27</v>
      </c>
      <c r="V303" s="4" t="s">
        <v>54</v>
      </c>
      <c r="W303" s="5">
        <v>2</v>
      </c>
      <c r="X303" s="6">
        <v>100</v>
      </c>
      <c r="Y303" s="6">
        <v>200</v>
      </c>
      <c r="Z303" s="4" t="s">
        <v>70</v>
      </c>
      <c r="AA303" s="4" t="s">
        <v>2920</v>
      </c>
      <c r="AB303" s="4" t="s">
        <v>2921</v>
      </c>
      <c r="AC303" s="5">
        <v>1</v>
      </c>
      <c r="AD303" s="5">
        <v>1</v>
      </c>
      <c r="AE303" s="5">
        <v>0</v>
      </c>
      <c r="AF303" s="4" t="s">
        <v>275</v>
      </c>
      <c r="AG303" s="4" t="s">
        <v>58</v>
      </c>
      <c r="AH303" s="5" t="b">
        <v>0</v>
      </c>
      <c r="AI303" s="5"/>
      <c r="AJ303" s="5"/>
      <c r="AK303" s="5"/>
      <c r="AL303" s="5"/>
      <c r="AM303" s="4" t="s">
        <v>2922</v>
      </c>
      <c r="AN303" s="4" t="s">
        <v>2923</v>
      </c>
      <c r="AO303" s="4" t="s">
        <v>2924</v>
      </c>
    </row>
    <row r="304" spans="1:41" s="7" customFormat="1" ht="31.85" customHeight="1" x14ac:dyDescent="0.25">
      <c r="A304" s="3">
        <v>207</v>
      </c>
      <c r="B304" s="4" t="s">
        <v>62</v>
      </c>
      <c r="C304" s="4" t="s">
        <v>2925</v>
      </c>
      <c r="D304" s="4" t="s">
        <v>62</v>
      </c>
      <c r="E304" s="4" t="s">
        <v>2926</v>
      </c>
      <c r="F304" s="4" t="s">
        <v>1957</v>
      </c>
      <c r="G304" s="4" t="s">
        <v>2927</v>
      </c>
      <c r="H304" s="4" t="s">
        <v>46</v>
      </c>
      <c r="I304" s="4" t="s">
        <v>47</v>
      </c>
      <c r="J304" s="4" t="s">
        <v>48</v>
      </c>
      <c r="K304" s="4" t="s">
        <v>2610</v>
      </c>
      <c r="L304" s="4">
        <v>1</v>
      </c>
      <c r="M304" s="4" t="s">
        <v>9</v>
      </c>
      <c r="N304" s="4" t="s">
        <v>2611</v>
      </c>
      <c r="O304" s="4" t="s">
        <v>2928</v>
      </c>
      <c r="P304" s="5">
        <v>1</v>
      </c>
      <c r="Q304" s="5">
        <v>1</v>
      </c>
      <c r="R304" s="5">
        <v>1</v>
      </c>
      <c r="S304" s="4" t="s">
        <v>2929</v>
      </c>
      <c r="T304" s="4" t="s">
        <v>53</v>
      </c>
      <c r="U304" s="4" t="s">
        <v>27</v>
      </c>
      <c r="V304" s="4" t="s">
        <v>128</v>
      </c>
      <c r="W304" s="5">
        <v>2</v>
      </c>
      <c r="X304" s="6">
        <v>60</v>
      </c>
      <c r="Y304" s="6">
        <v>120</v>
      </c>
      <c r="Z304" s="4" t="s">
        <v>70</v>
      </c>
      <c r="AA304" s="4" t="s">
        <v>2930</v>
      </c>
      <c r="AB304" s="4" t="s">
        <v>2931</v>
      </c>
      <c r="AC304" s="5">
        <v>1</v>
      </c>
      <c r="AD304" s="5">
        <v>0</v>
      </c>
      <c r="AE304" s="5">
        <v>0</v>
      </c>
      <c r="AF304" s="4" t="s">
        <v>27</v>
      </c>
      <c r="AG304" s="4" t="s">
        <v>162</v>
      </c>
      <c r="AH304" s="5" t="b">
        <v>0</v>
      </c>
      <c r="AI304" s="5"/>
      <c r="AJ304" s="5"/>
      <c r="AK304" s="5"/>
      <c r="AL304" s="5"/>
      <c r="AM304" s="4" t="s">
        <v>2932</v>
      </c>
      <c r="AN304" s="4" t="s">
        <v>2933</v>
      </c>
      <c r="AO304" s="4" t="s">
        <v>2934</v>
      </c>
    </row>
    <row r="305" spans="1:41" s="7" customFormat="1" ht="31.85" customHeight="1" x14ac:dyDescent="0.25">
      <c r="A305" s="3">
        <v>208</v>
      </c>
      <c r="B305" s="4" t="s">
        <v>76</v>
      </c>
      <c r="C305" s="4" t="s">
        <v>2935</v>
      </c>
      <c r="D305" s="4" t="s">
        <v>76</v>
      </c>
      <c r="E305" s="4" t="s">
        <v>2936</v>
      </c>
      <c r="F305" s="4" t="s">
        <v>2937</v>
      </c>
      <c r="G305" s="5"/>
      <c r="H305" s="4" t="s">
        <v>46</v>
      </c>
      <c r="I305" s="4" t="s">
        <v>47</v>
      </c>
      <c r="J305" s="4" t="s">
        <v>48</v>
      </c>
      <c r="K305" s="4" t="s">
        <v>2610</v>
      </c>
      <c r="L305" s="4">
        <v>1</v>
      </c>
      <c r="M305" s="4" t="s">
        <v>9</v>
      </c>
      <c r="N305" s="4" t="s">
        <v>2622</v>
      </c>
      <c r="O305" s="4" t="s">
        <v>1560</v>
      </c>
      <c r="P305" s="5">
        <v>2</v>
      </c>
      <c r="Q305" s="5">
        <v>2</v>
      </c>
      <c r="R305" s="5">
        <v>1</v>
      </c>
      <c r="S305" s="4" t="s">
        <v>2938</v>
      </c>
      <c r="T305" s="4" t="s">
        <v>53</v>
      </c>
      <c r="U305" s="4" t="s">
        <v>27</v>
      </c>
      <c r="V305" s="4" t="s">
        <v>54</v>
      </c>
      <c r="W305" s="5">
        <v>2</v>
      </c>
      <c r="X305" s="6">
        <v>60</v>
      </c>
      <c r="Y305" s="6">
        <v>120</v>
      </c>
      <c r="Z305" s="4" t="s">
        <v>70</v>
      </c>
      <c r="AA305" s="4" t="s">
        <v>2939</v>
      </c>
      <c r="AB305" s="4" t="s">
        <v>2940</v>
      </c>
      <c r="AC305" s="5">
        <v>1</v>
      </c>
      <c r="AD305" s="5">
        <v>0</v>
      </c>
      <c r="AE305" s="5">
        <v>1</v>
      </c>
      <c r="AF305" s="4" t="s">
        <v>1465</v>
      </c>
      <c r="AG305" s="4" t="s">
        <v>1030</v>
      </c>
      <c r="AH305" s="5" t="b">
        <v>1</v>
      </c>
      <c r="AI305" s="4" t="s">
        <v>163</v>
      </c>
      <c r="AJ305" s="5"/>
      <c r="AK305" s="5"/>
      <c r="AL305" s="5"/>
      <c r="AM305" s="4" t="s">
        <v>2941</v>
      </c>
      <c r="AN305" s="4" t="s">
        <v>2942</v>
      </c>
      <c r="AO305" s="4" t="s">
        <v>2943</v>
      </c>
    </row>
    <row r="306" spans="1:41" s="7" customFormat="1" ht="31.85" customHeight="1" x14ac:dyDescent="0.25">
      <c r="A306" s="3">
        <v>209</v>
      </c>
      <c r="B306" s="4" t="s">
        <v>42</v>
      </c>
      <c r="C306" s="4" t="s">
        <v>2944</v>
      </c>
      <c r="D306" s="4" t="s">
        <v>42</v>
      </c>
      <c r="E306" s="4" t="s">
        <v>2850</v>
      </c>
      <c r="F306" s="4" t="s">
        <v>2851</v>
      </c>
      <c r="G306" s="4" t="s">
        <v>2945</v>
      </c>
      <c r="H306" s="4" t="s">
        <v>46</v>
      </c>
      <c r="I306" s="4" t="s">
        <v>47</v>
      </c>
      <c r="J306" s="4" t="s">
        <v>48</v>
      </c>
      <c r="K306" s="4" t="s">
        <v>2610</v>
      </c>
      <c r="L306" s="4">
        <v>1</v>
      </c>
      <c r="M306" s="4" t="s">
        <v>9</v>
      </c>
      <c r="N306" s="4" t="s">
        <v>2611</v>
      </c>
      <c r="O306" s="4" t="s">
        <v>2946</v>
      </c>
      <c r="P306" s="5">
        <v>3</v>
      </c>
      <c r="Q306" s="5">
        <v>3</v>
      </c>
      <c r="R306" s="5">
        <v>1</v>
      </c>
      <c r="S306" s="4" t="s">
        <v>2947</v>
      </c>
      <c r="T306" s="4" t="s">
        <v>53</v>
      </c>
      <c r="U306" s="4" t="s">
        <v>27</v>
      </c>
      <c r="V306" s="4" t="s">
        <v>54</v>
      </c>
      <c r="W306" s="5">
        <v>2</v>
      </c>
      <c r="X306" s="6">
        <v>100</v>
      </c>
      <c r="Y306" s="6">
        <v>200</v>
      </c>
      <c r="Z306" s="4" t="s">
        <v>70</v>
      </c>
      <c r="AA306" s="5"/>
      <c r="AB306" s="4" t="s">
        <v>2854</v>
      </c>
      <c r="AC306" s="5">
        <v>2</v>
      </c>
      <c r="AD306" s="5">
        <v>1</v>
      </c>
      <c r="AE306" s="5">
        <v>0</v>
      </c>
      <c r="AF306" s="4" t="s">
        <v>275</v>
      </c>
      <c r="AG306" s="4" t="s">
        <v>58</v>
      </c>
      <c r="AH306" s="5" t="b">
        <v>0</v>
      </c>
      <c r="AI306" s="5"/>
      <c r="AJ306" s="5"/>
      <c r="AK306" s="5"/>
      <c r="AL306" s="5"/>
      <c r="AM306" s="4" t="s">
        <v>2948</v>
      </c>
      <c r="AN306" s="4" t="s">
        <v>2647</v>
      </c>
      <c r="AO306" s="4" t="s">
        <v>2949</v>
      </c>
    </row>
    <row r="307" spans="1:41" s="7" customFormat="1" ht="31.85" customHeight="1" x14ac:dyDescent="0.25">
      <c r="A307" s="3">
        <v>210</v>
      </c>
      <c r="B307" s="4" t="s">
        <v>42</v>
      </c>
      <c r="C307" s="4" t="s">
        <v>2950</v>
      </c>
      <c r="D307" s="4" t="s">
        <v>42</v>
      </c>
      <c r="E307" s="4" t="s">
        <v>2936</v>
      </c>
      <c r="F307" s="4" t="s">
        <v>2937</v>
      </c>
      <c r="G307" s="4" t="s">
        <v>2951</v>
      </c>
      <c r="H307" s="4" t="s">
        <v>46</v>
      </c>
      <c r="I307" s="4" t="s">
        <v>47</v>
      </c>
      <c r="J307" s="4" t="s">
        <v>48</v>
      </c>
      <c r="K307" s="4" t="s">
        <v>2610</v>
      </c>
      <c r="L307" s="4">
        <v>1</v>
      </c>
      <c r="M307" s="4" t="s">
        <v>9</v>
      </c>
      <c r="N307" s="4" t="s">
        <v>2611</v>
      </c>
      <c r="O307" s="4" t="s">
        <v>2952</v>
      </c>
      <c r="P307" s="5">
        <v>2</v>
      </c>
      <c r="Q307" s="5">
        <v>2</v>
      </c>
      <c r="R307" s="5">
        <v>1</v>
      </c>
      <c r="S307" s="4" t="s">
        <v>2953</v>
      </c>
      <c r="T307" s="4" t="s">
        <v>53</v>
      </c>
      <c r="U307" s="4" t="s">
        <v>27</v>
      </c>
      <c r="V307" s="4" t="s">
        <v>54</v>
      </c>
      <c r="W307" s="5">
        <v>2</v>
      </c>
      <c r="X307" s="6">
        <v>100</v>
      </c>
      <c r="Y307" s="6">
        <v>200</v>
      </c>
      <c r="Z307" s="4" t="s">
        <v>70</v>
      </c>
      <c r="AA307" s="4" t="s">
        <v>2954</v>
      </c>
      <c r="AB307" s="4" t="s">
        <v>2940</v>
      </c>
      <c r="AC307" s="5">
        <v>1</v>
      </c>
      <c r="AD307" s="5">
        <v>1</v>
      </c>
      <c r="AE307" s="5">
        <v>0</v>
      </c>
      <c r="AF307" s="4" t="s">
        <v>275</v>
      </c>
      <c r="AG307" s="4" t="s">
        <v>162</v>
      </c>
      <c r="AH307" s="5" t="b">
        <v>1</v>
      </c>
      <c r="AI307" s="4" t="s">
        <v>163</v>
      </c>
      <c r="AJ307" s="5"/>
      <c r="AK307" s="5"/>
      <c r="AL307" s="5"/>
      <c r="AM307" s="4" t="s">
        <v>2955</v>
      </c>
      <c r="AN307" s="4" t="s">
        <v>2956</v>
      </c>
      <c r="AO307" s="4" t="s">
        <v>2957</v>
      </c>
    </row>
    <row r="308" spans="1:41" s="7" customFormat="1" ht="31.85" customHeight="1" x14ac:dyDescent="0.25">
      <c r="A308" s="3">
        <v>211</v>
      </c>
      <c r="B308" s="4" t="s">
        <v>332</v>
      </c>
      <c r="C308" s="4" t="s">
        <v>2958</v>
      </c>
      <c r="D308" s="4" t="s">
        <v>332</v>
      </c>
      <c r="E308" s="4" t="s">
        <v>2959</v>
      </c>
      <c r="F308" s="4" t="s">
        <v>2960</v>
      </c>
      <c r="G308" s="4" t="s">
        <v>2961</v>
      </c>
      <c r="H308" s="4" t="s">
        <v>46</v>
      </c>
      <c r="I308" s="4" t="s">
        <v>47</v>
      </c>
      <c r="J308" s="4" t="s">
        <v>48</v>
      </c>
      <c r="K308" s="4" t="s">
        <v>2610</v>
      </c>
      <c r="L308" s="4">
        <v>1</v>
      </c>
      <c r="M308" s="4" t="s">
        <v>9</v>
      </c>
      <c r="N308" s="4" t="s">
        <v>2611</v>
      </c>
      <c r="O308" s="4" t="s">
        <v>2962</v>
      </c>
      <c r="P308" s="5">
        <v>1</v>
      </c>
      <c r="Q308" s="5">
        <v>1</v>
      </c>
      <c r="R308" s="5">
        <v>1</v>
      </c>
      <c r="S308" s="4" t="s">
        <v>2963</v>
      </c>
      <c r="T308" s="4" t="s">
        <v>53</v>
      </c>
      <c r="U308" s="4" t="s">
        <v>27</v>
      </c>
      <c r="V308" s="4" t="s">
        <v>160</v>
      </c>
      <c r="W308" s="5">
        <v>3</v>
      </c>
      <c r="X308" s="6">
        <v>180</v>
      </c>
      <c r="Y308" s="6">
        <v>540</v>
      </c>
      <c r="Z308" s="4" t="s">
        <v>352</v>
      </c>
      <c r="AA308" s="4" t="s">
        <v>2964</v>
      </c>
      <c r="AB308" s="4" t="s">
        <v>2965</v>
      </c>
      <c r="AC308" s="5">
        <v>1</v>
      </c>
      <c r="AD308" s="5">
        <v>0</v>
      </c>
      <c r="AE308" s="5">
        <v>0</v>
      </c>
      <c r="AF308" s="4" t="s">
        <v>27</v>
      </c>
      <c r="AG308" s="4" t="s">
        <v>115</v>
      </c>
      <c r="AH308" s="5" t="b">
        <v>0</v>
      </c>
      <c r="AI308" s="5"/>
      <c r="AJ308" s="5"/>
      <c r="AK308" s="5"/>
      <c r="AL308" s="5"/>
      <c r="AM308" s="4" t="s">
        <v>2966</v>
      </c>
      <c r="AN308" s="4" t="s">
        <v>2967</v>
      </c>
      <c r="AO308" s="4" t="s">
        <v>2968</v>
      </c>
    </row>
    <row r="309" spans="1:41" s="7" customFormat="1" ht="31.85" customHeight="1" x14ac:dyDescent="0.25">
      <c r="A309" s="3">
        <v>212</v>
      </c>
      <c r="B309" s="4" t="s">
        <v>2969</v>
      </c>
      <c r="C309" s="4" t="s">
        <v>2970</v>
      </c>
      <c r="D309" s="4" t="s">
        <v>2971</v>
      </c>
      <c r="E309" s="4" t="s">
        <v>2972</v>
      </c>
      <c r="F309" s="4" t="s">
        <v>2973</v>
      </c>
      <c r="G309" s="4" t="s">
        <v>2974</v>
      </c>
      <c r="H309" s="4" t="s">
        <v>604</v>
      </c>
      <c r="I309" s="4" t="s">
        <v>47</v>
      </c>
      <c r="J309" s="4" t="s">
        <v>48</v>
      </c>
      <c r="K309" s="4" t="s">
        <v>2610</v>
      </c>
      <c r="L309" s="4">
        <v>1</v>
      </c>
      <c r="M309" s="4" t="s">
        <v>9</v>
      </c>
      <c r="N309" s="4" t="s">
        <v>2611</v>
      </c>
      <c r="O309" s="4" t="s">
        <v>595</v>
      </c>
      <c r="P309" s="5">
        <v>2</v>
      </c>
      <c r="Q309" s="5">
        <v>2</v>
      </c>
      <c r="R309" s="5">
        <v>1</v>
      </c>
      <c r="S309" s="4" t="s">
        <v>2975</v>
      </c>
      <c r="T309" s="4" t="s">
        <v>53</v>
      </c>
      <c r="U309" s="4" t="s">
        <v>27</v>
      </c>
      <c r="V309" s="4" t="s">
        <v>54</v>
      </c>
      <c r="W309" s="5">
        <v>3</v>
      </c>
      <c r="X309" s="6">
        <v>100</v>
      </c>
      <c r="Y309" s="6">
        <v>300</v>
      </c>
      <c r="Z309" s="4" t="s">
        <v>55</v>
      </c>
      <c r="AA309" s="4" t="s">
        <v>2976</v>
      </c>
      <c r="AB309" s="4" t="s">
        <v>2977</v>
      </c>
      <c r="AC309" s="5">
        <v>1</v>
      </c>
      <c r="AD309" s="5">
        <v>0</v>
      </c>
      <c r="AE309" s="5">
        <v>0</v>
      </c>
      <c r="AF309" s="4" t="s">
        <v>341</v>
      </c>
      <c r="AG309" s="4" t="s">
        <v>669</v>
      </c>
      <c r="AH309" s="5" t="b">
        <v>0</v>
      </c>
      <c r="AI309" s="5"/>
      <c r="AJ309" s="5"/>
      <c r="AK309" s="4" t="s">
        <v>251</v>
      </c>
      <c r="AL309" s="5">
        <v>1</v>
      </c>
      <c r="AM309" s="4" t="s">
        <v>2978</v>
      </c>
      <c r="AN309" s="5"/>
      <c r="AO309" s="5"/>
    </row>
  </sheetData>
  <conditionalFormatting sqref="W76:W92 W2:W72">
    <cfRule type="cellIs" dxfId="4" priority="4" operator="greaterThanOrEqual">
      <formula>4</formula>
    </cfRule>
  </conditionalFormatting>
  <conditionalFormatting sqref="S76:S92 S1:S72">
    <cfRule type="duplicateValues" dxfId="3" priority="5"/>
  </conditionalFormatting>
  <conditionalFormatting sqref="S93:S97">
    <cfRule type="duplicateValues" dxfId="2" priority="3"/>
  </conditionalFormatting>
  <conditionalFormatting sqref="S98:S309">
    <cfRule type="duplicateValues" dxfId="1" priority="2"/>
  </conditionalFormatting>
  <conditionalFormatting sqref="W270:W309 W98:W268">
    <cfRule type="cellIs" dxfId="0" priority="1" operator="greaterThanOrEqual">
      <formula>4</formula>
    </cfRule>
  </conditionalFormatting>
  <hyperlinks>
    <hyperlink ref="C9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1.BÖLGE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halilarslan@windowslive.com</dc:creator>
  <cp:lastModifiedBy>halilarslan@windowslive.com</cp:lastModifiedBy>
  <dcterms:created xsi:type="dcterms:W3CDTF">2023-05-01T15:51:57Z</dcterms:created>
  <dcterms:modified xsi:type="dcterms:W3CDTF">2023-05-01T15:52:41Z</dcterms:modified>
</cp:coreProperties>
</file>