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" yWindow="69" windowWidth="23123" windowHeight="9817"/>
  </bookViews>
  <sheets>
    <sheet name="2.BÖLGE" sheetId="1" r:id="rId1"/>
  </sheets>
  <calcPr calcId="145621"/>
</workbook>
</file>

<file path=xl/sharedStrings.xml><?xml version="1.0" encoding="utf-8"?>
<sst xmlns="http://schemas.openxmlformats.org/spreadsheetml/2006/main" count="6527" uniqueCount="2486">
  <si>
    <t>3189099,3189102,3189182,3189183</t>
  </si>
  <si>
    <t>POINT(36.64804099700004 36.85478701550005)</t>
  </si>
  <si>
    <t>Melez Yapı - Yarı Karkas</t>
  </si>
  <si>
    <t>Konut</t>
  </si>
  <si>
    <t>109/10 Avlulu Kargir Ev</t>
  </si>
  <si>
    <t>300m2 ve üzeri</t>
  </si>
  <si>
    <t>3+1</t>
  </si>
  <si>
    <t>ağır hasarlı</t>
  </si>
  <si>
    <t>DKF2Y</t>
  </si>
  <si>
    <t>122</t>
  </si>
  <si>
    <t>YOLBAŞI</t>
  </si>
  <si>
    <t>Mahalle</t>
  </si>
  <si>
    <t>YOLBAŞI MAHALLESİ</t>
  </si>
  <si>
    <t>İSLAHİYE</t>
  </si>
  <si>
    <t>Gaziantep</t>
  </si>
  <si>
    <t>İtiraz Tespit</t>
  </si>
  <si>
    <t>228762001</t>
  </si>
  <si>
    <t>109/10</t>
  </si>
  <si>
    <t>87740338</t>
  </si>
  <si>
    <t>1990</t>
  </si>
  <si>
    <t>https://ht1.csb.gov.tr/gallery.do?uid=1676018626152_68657</t>
  </si>
  <si>
    <t>11375505,11375509</t>
  </si>
  <si>
    <t>Yapıda kimse yok. Evi boşaltıp diğer evlerine geçmişler. Vatandaş beyanı Yolbaşı sokak no 74</t>
  </si>
  <si>
    <t>POINT(36.648822037500054 36.853024993000076)</t>
  </si>
  <si>
    <t>Konut+Diğer</t>
  </si>
  <si>
    <t>20-40</t>
  </si>
  <si>
    <t>Kağır (Yığma) Duvarlı Yapı - Kesme Taş</t>
  </si>
  <si>
    <t>Ticarethane+Konut</t>
  </si>
  <si>
    <t>163/6 Avlulu Kargir Ev</t>
  </si>
  <si>
    <t>41524237244 LEVENT AKYOL</t>
  </si>
  <si>
    <t>0-150 m2</t>
  </si>
  <si>
    <t>2+1</t>
  </si>
  <si>
    <t>2TRBJ</t>
  </si>
  <si>
    <t>77,77A</t>
  </si>
  <si>
    <t>233648823</t>
  </si>
  <si>
    <t>163/6</t>
  </si>
  <si>
    <t>87740498</t>
  </si>
  <si>
    <t>1930</t>
  </si>
  <si>
    <t>https://ht1.csb.gov.tr/gallery.do?uid=1675851504557_70128</t>
  </si>
  <si>
    <t>11375470,11375474</t>
  </si>
  <si>
    <t>Kolon kırılmış. Vatandaş beyanı Yolbaşı sokak no 148.</t>
  </si>
  <si>
    <t>POINT(36.64303800350007 36.85533799900006)</t>
  </si>
  <si>
    <t>Karkas Yapı - Betonarme</t>
  </si>
  <si>
    <t>Konut+Ticarethane</t>
  </si>
  <si>
    <t>103/3 Kargir Ev Ve Ahır Ve Bahçesi</t>
  </si>
  <si>
    <t>43072185640 İsmail Şahin</t>
  </si>
  <si>
    <t>4+1</t>
  </si>
  <si>
    <t>CTZDR</t>
  </si>
  <si>
    <t>46B</t>
  </si>
  <si>
    <t>303288492</t>
  </si>
  <si>
    <t>103/3</t>
  </si>
  <si>
    <t>87740309</t>
  </si>
  <si>
    <t>https://ht1.csb.gov.tr/gallery.do?uid=1675857450232_27303</t>
  </si>
  <si>
    <t>11375327,11375329</t>
  </si>
  <si>
    <t>Vatandaş beyanı Yolbaşı sokak no 139</t>
  </si>
  <si>
    <t>POINT(36.64746350750005 36.85503299900006)</t>
  </si>
  <si>
    <t>109/3 Bahçeli Kargir Ev Ve Ahır</t>
  </si>
  <si>
    <t>44833126988 Ali Kuş</t>
  </si>
  <si>
    <t>8KPMU</t>
  </si>
  <si>
    <t>139,139A,139C</t>
  </si>
  <si>
    <t>229925318</t>
  </si>
  <si>
    <t>109/3</t>
  </si>
  <si>
    <t>87740331</t>
  </si>
  <si>
    <t>1980</t>
  </si>
  <si>
    <t>https://ht1.csb.gov.tr/gallery.do?uid=1676017601179_38938</t>
  </si>
  <si>
    <t>11375314,11375318,11375321,11375324</t>
  </si>
  <si>
    <t>2 kolon 2 taraflı kırılmıştır. Vatandaş beyanı Yolbaşı sokak no 23</t>
  </si>
  <si>
    <t>POINT(36.65002345150006 36.850093990500056)</t>
  </si>
  <si>
    <t>131/1 Avlulu Kargir Ev Ve Ahır</t>
  </si>
  <si>
    <t>28096763180 Mehmet yıldırım</t>
  </si>
  <si>
    <t>1+0</t>
  </si>
  <si>
    <t>ZGDA4</t>
  </si>
  <si>
    <t>23,23A</t>
  </si>
  <si>
    <t>220071757</t>
  </si>
  <si>
    <t>131/1</t>
  </si>
  <si>
    <t>87740426</t>
  </si>
  <si>
    <t>https://ht1.csb.gov.tr/gallery.do?uid=1676108129828_2419</t>
  </si>
  <si>
    <t>1985</t>
  </si>
  <si>
    <t>11375359,11375362</t>
  </si>
  <si>
    <t>Vatandaş beyanı Yolbaşı sokak no 72.</t>
  </si>
  <si>
    <t>POINT(36.64859698500007 36.85336799250007)</t>
  </si>
  <si>
    <t>163/3 Avlulu Kargir Ev</t>
  </si>
  <si>
    <t>150-300 m2</t>
  </si>
  <si>
    <t>NEZZD</t>
  </si>
  <si>
    <t>132B</t>
  </si>
  <si>
    <t>163/3</t>
  </si>
  <si>
    <t>87740496</t>
  </si>
  <si>
    <t>https://ht1.csb.gov.tr/gallery.do?uid=1676031313668_23250</t>
  </si>
  <si>
    <t>11375453,11375455</t>
  </si>
  <si>
    <t>Vatandaş beyanı Yolbaşı sokak no 93.</t>
  </si>
  <si>
    <t>POINT(36.64748924421635 36.851807881515775)</t>
  </si>
  <si>
    <t>Konut+Ticarethane+Depo</t>
  </si>
  <si>
    <t>167/1 Avlulu Kargir Ev</t>
  </si>
  <si>
    <t>43852159670 Hasan Küccük</t>
  </si>
  <si>
    <t>UHN2R</t>
  </si>
  <si>
    <t>93,93A</t>
  </si>
  <si>
    <t>235170867</t>
  </si>
  <si>
    <t>167/1</t>
  </si>
  <si>
    <t>87740571</t>
  </si>
  <si>
    <t>2000</t>
  </si>
  <si>
    <t>https://ht1.csb.gov.tr/gallery.do?uid=1676105901747_75644</t>
  </si>
  <si>
    <t>3504812,3504816</t>
  </si>
  <si>
    <t>Çatı kısmı çökmüş</t>
  </si>
  <si>
    <t>POINT(36.64814549700006 36.85181400100004)</t>
  </si>
  <si>
    <t>80-100</t>
  </si>
  <si>
    <t>Kağır (Yığma) Duvarlı Yapı - Moloz Taş (Yuvarlak)</t>
  </si>
  <si>
    <t>Tespit Edilemedi</t>
  </si>
  <si>
    <t>168/1 Arsa</t>
  </si>
  <si>
    <t>Y8UMA</t>
  </si>
  <si>
    <t>4B</t>
  </si>
  <si>
    <t>312874662</t>
  </si>
  <si>
    <t>168/1</t>
  </si>
  <si>
    <t>87740573</t>
  </si>
  <si>
    <t>1960</t>
  </si>
  <si>
    <t>https://ht1.csb.gov.tr/gallery.do?uid=1676119644316_72621</t>
  </si>
  <si>
    <t>3075380,3075385</t>
  </si>
  <si>
    <t>Kullanılmayan metruk yapı</t>
  </si>
  <si>
    <t>POINT(36.64590750900004 36.852859472000034)</t>
  </si>
  <si>
    <t>Depo</t>
  </si>
  <si>
    <t>157/1 Avlulu Kargir Ev</t>
  </si>
  <si>
    <t>ZJZFA</t>
  </si>
  <si>
    <t>74B</t>
  </si>
  <si>
    <t>311130033</t>
  </si>
  <si>
    <t>157/1</t>
  </si>
  <si>
    <t>87740558</t>
  </si>
  <si>
    <t>https://ht1.csb.gov.tr/gallery.do?uid=1675863241599_91749</t>
  </si>
  <si>
    <t>1987</t>
  </si>
  <si>
    <t>3302437</t>
  </si>
  <si>
    <t>POINT(36.651788530603525 36.854023379687185)</t>
  </si>
  <si>
    <t>Kağır (Yığma) Duvarlı Yapı - Moloz Taş (Köşeli)</t>
  </si>
  <si>
    <t>Ahır</t>
  </si>
  <si>
    <t>119/1 Avlulu Kargir Ev Ve Ahır</t>
  </si>
  <si>
    <t>JZKTR</t>
  </si>
  <si>
    <t>Bila</t>
  </si>
  <si>
    <t>Yolbaşı</t>
  </si>
  <si>
    <t>119/1</t>
  </si>
  <si>
    <t>87740357</t>
  </si>
  <si>
    <t>https://ht1.csb.gov.tr/gallery.do?uid=1676038318821_36006</t>
  </si>
  <si>
    <t>3187161,3187162</t>
  </si>
  <si>
    <t>Yaşam yok metruk bina</t>
  </si>
  <si>
    <t>POINT(36.646092988500044 36.85358452500006)</t>
  </si>
  <si>
    <t>60-80</t>
  </si>
  <si>
    <t>154/1 Avlulu Kargir Ev Ve Ahır</t>
  </si>
  <si>
    <t>DBJ7G</t>
  </si>
  <si>
    <t>72</t>
  </si>
  <si>
    <t>237700950</t>
  </si>
  <si>
    <t>154/1</t>
  </si>
  <si>
    <t>87740486</t>
  </si>
  <si>
    <t>1970</t>
  </si>
  <si>
    <t>https://ht1.csb.gov.tr/gallery.do?uid=1676010928377_59507</t>
  </si>
  <si>
    <t>3505222,3505224,3505226</t>
  </si>
  <si>
    <t>POINT(36.6479074460402 36.84965615392989)</t>
  </si>
  <si>
    <t>172/5 HAM TOPRAK</t>
  </si>
  <si>
    <t>TC-YOK Sihmehmet gurler</t>
  </si>
  <si>
    <t>G7N67</t>
  </si>
  <si>
    <t>Yolbasi</t>
  </si>
  <si>
    <t>172/5</t>
  </si>
  <si>
    <t>87754371</t>
  </si>
  <si>
    <t>https://ht1.csb.gov.tr/gallery.do?uid=1676118893213_82539</t>
  </si>
  <si>
    <t>1975</t>
  </si>
  <si>
    <t>3187151,3187156</t>
  </si>
  <si>
    <t>Tavuk kümesi ve ahir olarak kullanılmaktadır</t>
  </si>
  <si>
    <t>POINT(36.647281022000044 36.854332010000064)</t>
  </si>
  <si>
    <t>Ticarethane</t>
  </si>
  <si>
    <t>108/1 Avlulu İki Katlı Kargir Ev</t>
  </si>
  <si>
    <t>8NB6Z</t>
  </si>
  <si>
    <t>104A</t>
  </si>
  <si>
    <t>310674379</t>
  </si>
  <si>
    <t>108/1</t>
  </si>
  <si>
    <t>87740328</t>
  </si>
  <si>
    <t>https://ht1.csb.gov.tr/gallery.do?uid=1676011420173_3126</t>
  </si>
  <si>
    <t>3504852,3504854,3504856,3504859</t>
  </si>
  <si>
    <t>POINT(36.64749515706965 36.85093946693041)</t>
  </si>
  <si>
    <t>40-60</t>
  </si>
  <si>
    <t>Kağır (Yığma) Duvarlı Yapı - Kerpiç</t>
  </si>
  <si>
    <t>170/6 Avlulu Kargir Ev</t>
  </si>
  <si>
    <t>384JY</t>
  </si>
  <si>
    <t>170/6</t>
  </si>
  <si>
    <t>87740503</t>
  </si>
  <si>
    <t>https://ht1.csb.gov.tr/gallery.do?uid=1676117933724_51635</t>
  </si>
  <si>
    <t>3726903,3726913</t>
  </si>
  <si>
    <t>Çatı yok yapının bir kısmı yıkılmış bir kısmı duruyor</t>
  </si>
  <si>
    <t>POINT(36.64974749800004 36.85230101350004)</t>
  </si>
  <si>
    <t>178/3 Avlulu Kargir Ev Ve Ahır</t>
  </si>
  <si>
    <t>KMU7B</t>
  </si>
  <si>
    <t>159</t>
  </si>
  <si>
    <t>230243727</t>
  </si>
  <si>
    <t>178/3</t>
  </si>
  <si>
    <t>87740516</t>
  </si>
  <si>
    <t>https://ht1.csb.gov.tr/gallery.do?uid=1676211015707_45704</t>
  </si>
  <si>
    <t>3303078</t>
  </si>
  <si>
    <t>Ekmek pişirme alanı briket yapıda sehim mevcut</t>
  </si>
  <si>
    <t>POINT(36.65094948847568 36.854472621140374)</t>
  </si>
  <si>
    <t>Kağır (Yığma) Duvarlı Yapı - Biriket</t>
  </si>
  <si>
    <t>115/2 Avlulu Kargir Ev Ve Ahır</t>
  </si>
  <si>
    <t>BUEFC</t>
  </si>
  <si>
    <t>115/2</t>
  </si>
  <si>
    <t>87740353</t>
  </si>
  <si>
    <t>https://ht1.csb.gov.tr/gallery.do?uid=1676036598750_83263</t>
  </si>
  <si>
    <t>3187638,3187641</t>
  </si>
  <si>
    <t>Yapının yan cephesinde kısmı yıkım gerçekleşmiştir. Can ve mal tehlikesi gozukmemektedir.</t>
  </si>
  <si>
    <t>POINT(36.64649549050006 36.85300246500006)</t>
  </si>
  <si>
    <t>158/1 HAM TOPRAK</t>
  </si>
  <si>
    <t>MGZYC</t>
  </si>
  <si>
    <t>92B</t>
  </si>
  <si>
    <t>304036767</t>
  </si>
  <si>
    <t>158/1</t>
  </si>
  <si>
    <t>87754140</t>
  </si>
  <si>
    <t>https://ht1.csb.gov.tr/gallery.do?uid=1676012514261_43390</t>
  </si>
  <si>
    <t>1995</t>
  </si>
  <si>
    <t>3526253,3526260</t>
  </si>
  <si>
    <t>Çatı yok</t>
  </si>
  <si>
    <t>POINT(36.64878998550006 36.851977471000055)</t>
  </si>
  <si>
    <t>183/7 HAM TOPRAK</t>
  </si>
  <si>
    <t>J3P6D</t>
  </si>
  <si>
    <t>95A</t>
  </si>
  <si>
    <t>318122728</t>
  </si>
  <si>
    <t>183/7</t>
  </si>
  <si>
    <t>87755387</t>
  </si>
  <si>
    <t>2020</t>
  </si>
  <si>
    <t>https://ht1.csb.gov.tr/gallery.do?uid=1676188418139_45669</t>
  </si>
  <si>
    <t>3543078,3543162</t>
  </si>
  <si>
    <t>POINT(36.64943885460873 36.85347521013051)</t>
  </si>
  <si>
    <t>/</t>
  </si>
  <si>
    <t>28N26</t>
  </si>
  <si>
    <t>https://ht1.csb.gov.tr/gallery.do?uid=1676204528275_3493</t>
  </si>
  <si>
    <t>1998</t>
  </si>
  <si>
    <t>3504960,3504961</t>
  </si>
  <si>
    <t>Yapıda kısmı yıkım mevcut</t>
  </si>
  <si>
    <t>POINT(36.64774500200005 36.85108098550006)</t>
  </si>
  <si>
    <t>63MMJ</t>
  </si>
  <si>
    <t>117A</t>
  </si>
  <si>
    <t>314488222</t>
  </si>
  <si>
    <t>https://ht1.csb.gov.tr/gallery.do?uid=1676110316561_79667</t>
  </si>
  <si>
    <t>3504839,3504841,3504843</t>
  </si>
  <si>
    <t>POINT(36.64758035638749 36.85201715387645)</t>
  </si>
  <si>
    <t>166/1 Avlulu Kargir Ev</t>
  </si>
  <si>
    <t>ECP8M</t>
  </si>
  <si>
    <t>166/1</t>
  </si>
  <si>
    <t>87740570</t>
  </si>
  <si>
    <t>https://ht1.csb.gov.tr/gallery.do?uid=1676118650262_36053</t>
  </si>
  <si>
    <t>3542879,3542956</t>
  </si>
  <si>
    <t>POINT(36.6494027096361 36.85333372013837)</t>
  </si>
  <si>
    <t>0-20</t>
  </si>
  <si>
    <t>GEVGU</t>
  </si>
  <si>
    <t>https://ht1.csb.gov.tr/gallery.do?uid=1676204746718_89702</t>
  </si>
  <si>
    <t>3075718,3075720,3075722,3075725,3075733</t>
  </si>
  <si>
    <t>Yapıda kimse yok. Kısmen yıkık, kısmen ayakta, ayakta olan kısım meskenolarak kullanılmaya başlanılmıştır deprem sonrasi</t>
  </si>
  <si>
    <t>POINT(36.64308447850004 36.85576500050007)</t>
  </si>
  <si>
    <t>103/1 Bahçeli Kargir Ev</t>
  </si>
  <si>
    <t>PTUAJ</t>
  </si>
  <si>
    <t>50A</t>
  </si>
  <si>
    <t>313316291</t>
  </si>
  <si>
    <t>103/1</t>
  </si>
  <si>
    <t>87740307</t>
  </si>
  <si>
    <t>https://ht1.csb.gov.tr/gallery.do?uid=1675856692343_62076</t>
  </si>
  <si>
    <t>3190661</t>
  </si>
  <si>
    <t>Wc</t>
  </si>
  <si>
    <t>POINT(36.64860949550004 36.85466949800005)</t>
  </si>
  <si>
    <t>112/2 Kargir Ev Ve Bahçesi</t>
  </si>
  <si>
    <t>BEGRF</t>
  </si>
  <si>
    <t>124A</t>
  </si>
  <si>
    <t>303660419</t>
  </si>
  <si>
    <t>112/2</t>
  </si>
  <si>
    <t>87740343</t>
  </si>
  <si>
    <t>https://ht1.csb.gov.tr/gallery.do?uid=1676020211736_52092</t>
  </si>
  <si>
    <t>3542339,3542429</t>
  </si>
  <si>
    <t>POINT(36.650365519494606 36.85414289278915)</t>
  </si>
  <si>
    <t>114/2 Avlulu Kargir Ev</t>
  </si>
  <si>
    <t>TC-YOK Hacı Aslan</t>
  </si>
  <si>
    <t>U78R7</t>
  </si>
  <si>
    <t>114/2</t>
  </si>
  <si>
    <t>87740350</t>
  </si>
  <si>
    <t>https://ht1.csb.gov.tr/gallery.do?uid=1676206777647_16952</t>
  </si>
  <si>
    <t>3504952,3505061</t>
  </si>
  <si>
    <t>POINT(36.647759487500025 36.85129147300006)</t>
  </si>
  <si>
    <t>170/1 Avlulu Kargir Ev</t>
  </si>
  <si>
    <t>JD3T2</t>
  </si>
  <si>
    <t>115</t>
  </si>
  <si>
    <t>223982620</t>
  </si>
  <si>
    <t>170/1</t>
  </si>
  <si>
    <t>87740501</t>
  </si>
  <si>
    <t>1950</t>
  </si>
  <si>
    <t>https://ht1.csb.gov.tr/gallery.do?uid=1676111610335_49713</t>
  </si>
  <si>
    <t>3504987,3504988,3504991</t>
  </si>
  <si>
    <t>POINT(36.64736455894469 36.850000017865945)</t>
  </si>
  <si>
    <t>157/9 HAM TOPRAK</t>
  </si>
  <si>
    <t>JKVCM</t>
  </si>
  <si>
    <t>157/9</t>
  </si>
  <si>
    <t>87754138</t>
  </si>
  <si>
    <t>https://ht1.csb.gov.tr/gallery.do?uid=1676108370834_19528</t>
  </si>
  <si>
    <t>3075323,3075326</t>
  </si>
  <si>
    <t>Metruk bina</t>
  </si>
  <si>
    <t>POINT(36.64568202500004 36.85388950500007)</t>
  </si>
  <si>
    <t>154/4 HAM TOPRAK</t>
  </si>
  <si>
    <t>TC-YOK Kemal Artar</t>
  </si>
  <si>
    <t>PDDJP</t>
  </si>
  <si>
    <t>16A</t>
  </si>
  <si>
    <t>309099463</t>
  </si>
  <si>
    <t>154/4</t>
  </si>
  <si>
    <t>87754124</t>
  </si>
  <si>
    <t>https://ht1.csb.gov.tr/gallery.do?uid=1675863181024_86319</t>
  </si>
  <si>
    <t>3504880,3504885</t>
  </si>
  <si>
    <t>POINT(36.64740762864212 36.85152009032343)</t>
  </si>
  <si>
    <t>UAVMJ</t>
  </si>
  <si>
    <t>2010</t>
  </si>
  <si>
    <t>https://ht1.csb.gov.tr/gallery.do?uid=1676115868401_71973</t>
  </si>
  <si>
    <t>2015</t>
  </si>
  <si>
    <t>3504914,3504916,3504920,3504927,3504931,3504934</t>
  </si>
  <si>
    <t>Çatı yok  Yapıda kimse yok.</t>
  </si>
  <si>
    <t>POINT(36.64810798900004 36.85151149700005)</t>
  </si>
  <si>
    <t>169/1 Arsa</t>
  </si>
  <si>
    <t>TC-YOK Mehmet Ali küçük</t>
  </si>
  <si>
    <t>YU6MZ</t>
  </si>
  <si>
    <t>127</t>
  </si>
  <si>
    <t>231739137</t>
  </si>
  <si>
    <t>169/1</t>
  </si>
  <si>
    <t>87740575</t>
  </si>
  <si>
    <t>https://ht1.csb.gov.tr/gallery.do?uid=1676113230945_99107</t>
  </si>
  <si>
    <t>3504973</t>
  </si>
  <si>
    <t>Deprem dolayısı ile içeride yaşam mevcut</t>
  </si>
  <si>
    <t>POINT(36.64809301750006 36.851003995500065)</t>
  </si>
  <si>
    <t>171/1 Avlulu Ev Ve Bahçe</t>
  </si>
  <si>
    <t>YTH3H</t>
  </si>
  <si>
    <t>113A</t>
  </si>
  <si>
    <t>315517011</t>
  </si>
  <si>
    <t>171/1</t>
  </si>
  <si>
    <t>87740505</t>
  </si>
  <si>
    <t>https://ht1.csb.gov.tr/gallery.do?uid=1676109529406_81210</t>
  </si>
  <si>
    <t>3303057,3303075</t>
  </si>
  <si>
    <t>POINT(36.65261277192004 36.854174559681084)</t>
  </si>
  <si>
    <t>118/1 Avlulu Kargir Ev</t>
  </si>
  <si>
    <t>P2N7A</t>
  </si>
  <si>
    <t>118/1</t>
  </si>
  <si>
    <t>87740356</t>
  </si>
  <si>
    <t>https://ht1.csb.gov.tr/gallery.do?uid=1676036822299_79864</t>
  </si>
  <si>
    <t>3326581,3326586,3326588,3326590</t>
  </si>
  <si>
    <t>POINT(36.65069924156732 36.85501514321165)</t>
  </si>
  <si>
    <t>113/2 Avlulu Kargir Ev</t>
  </si>
  <si>
    <t>Z4YJR</t>
  </si>
  <si>
    <t>113/2</t>
  </si>
  <si>
    <t>87740346</t>
  </si>
  <si>
    <t>https://ht1.csb.gov.tr/gallery.do?uid=1676035175609_39650</t>
  </si>
  <si>
    <t>3190674,3190681,3190687</t>
  </si>
  <si>
    <t>POINT(36.64896250100003 36.85470698800006)</t>
  </si>
  <si>
    <t>HNJC3</t>
  </si>
  <si>
    <t>124B</t>
  </si>
  <si>
    <t>315007203</t>
  </si>
  <si>
    <t>https://ht1.csb.gov.tr/gallery.do?uid=1676020113539_65206</t>
  </si>
  <si>
    <t>3505314,3505317</t>
  </si>
  <si>
    <t>POINT(36.64992399250005 36.85034254100003)</t>
  </si>
  <si>
    <t>TC-YOK Mehmet Yıldırım</t>
  </si>
  <si>
    <t>YDFUH</t>
  </si>
  <si>
    <t>67C</t>
  </si>
  <si>
    <t>313663346</t>
  </si>
  <si>
    <t>https://ht1.csb.gov.tr/gallery.do?uid=1676108683367_38511</t>
  </si>
  <si>
    <t>3526341,3726922</t>
  </si>
  <si>
    <t>POINT(36.64891296700006 36.85155351450004)</t>
  </si>
  <si>
    <t>176/1 Avlulu Kargir Ev</t>
  </si>
  <si>
    <t>72PGC</t>
  </si>
  <si>
    <t>97</t>
  </si>
  <si>
    <t>237435920</t>
  </si>
  <si>
    <t>176/1</t>
  </si>
  <si>
    <t>87740509</t>
  </si>
  <si>
    <t>https://ht1.csb.gov.tr/gallery.do?uid=1676187579496_2883</t>
  </si>
  <si>
    <t>3302377</t>
  </si>
  <si>
    <t>POINT(36.652172277395415 36.85398789173365)</t>
  </si>
  <si>
    <t>UURU2</t>
  </si>
  <si>
    <t>https://ht1.csb.gov.tr/gallery.do?uid=1676038479831_1250</t>
  </si>
  <si>
    <t>2018</t>
  </si>
  <si>
    <t>3505228,3505230</t>
  </si>
  <si>
    <t>POINT(36.64806807049519 36.84958125172191)</t>
  </si>
  <si>
    <t>MZ2GE</t>
  </si>
  <si>
    <t>https://ht1.csb.gov.tr/gallery.do?uid=1676118763668_57965</t>
  </si>
  <si>
    <t>3302642,3302752,3302777,3302791,3302864,3302877,3302890,3302907,3302969,3326570</t>
  </si>
  <si>
    <t>POINT(36.65185419098172 36.85384225932039)</t>
  </si>
  <si>
    <t>TC-YOK Zeynep Karabattal</t>
  </si>
  <si>
    <t>VAT4Z</t>
  </si>
  <si>
    <t>59</t>
  </si>
  <si>
    <t>https://ht1.csb.gov.tr/gallery.do?uid=1676038037828_15473</t>
  </si>
  <si>
    <t>11375411,11375413</t>
  </si>
  <si>
    <t>Vatandaş beyanı Yolbaşı sokak no 95</t>
  </si>
  <si>
    <t>POINT(36.647890488500025 36.851589967500075)</t>
  </si>
  <si>
    <t>167/5 Avlulu Kargir Ev</t>
  </si>
  <si>
    <t>43837160158 Mehmet Kadir Küccük</t>
  </si>
  <si>
    <t>42HTM</t>
  </si>
  <si>
    <t>127B</t>
  </si>
  <si>
    <t>307726711</t>
  </si>
  <si>
    <t>167/5</t>
  </si>
  <si>
    <t>87740572</t>
  </si>
  <si>
    <t>https://ht1.csb.gov.tr/gallery.do?uid=1676112731226_39513</t>
  </si>
  <si>
    <t>11375414,11375419</t>
  </si>
  <si>
    <t>Vatandaş beyanı Yolbaşı sokak no 102</t>
  </si>
  <si>
    <t>POINT(36.647723005000046 36.85075598100005)</t>
  </si>
  <si>
    <t>42142216642 ELİF BEYOĞLU</t>
  </si>
  <si>
    <t>JRHB4</t>
  </si>
  <si>
    <t>102,102A</t>
  </si>
  <si>
    <t>226991693</t>
  </si>
  <si>
    <t>https://ht1.csb.gov.tr/gallery.do?uid=1675853442306_41851</t>
  </si>
  <si>
    <t>11375477,11375481</t>
  </si>
  <si>
    <t>Vatandaş beyanı Yolbaşı sok no 108.</t>
  </si>
  <si>
    <t>POINT(36.6470716538295 36.85074449550184)</t>
  </si>
  <si>
    <t>Depo+Konut</t>
  </si>
  <si>
    <t>157/6 HAM TOPRAK</t>
  </si>
  <si>
    <t>42226213888 HAMİT GÜZEL</t>
  </si>
  <si>
    <t>N7DPR</t>
  </si>
  <si>
    <t>107</t>
  </si>
  <si>
    <t>Gölbaşı Sokak</t>
  </si>
  <si>
    <t>157/6</t>
  </si>
  <si>
    <t>87754129</t>
  </si>
  <si>
    <t>https://ht1.csb.gov.tr/gallery.do?uid=1675852838771_70058</t>
  </si>
  <si>
    <t>11375500,11375504</t>
  </si>
  <si>
    <t>Vatandaş beyanı Yolbaşı Sokak No 107.</t>
  </si>
  <si>
    <t>POINT(36.647291712748796 36.850133406719905)</t>
  </si>
  <si>
    <t>42244213204 Haydar Güzel</t>
  </si>
  <si>
    <t>PC3DP</t>
  </si>
  <si>
    <t>https://ht1.csb.gov.tr/gallery.do?uid=1676020037647_17359</t>
  </si>
  <si>
    <t>POINT(36.57195915150007 36.89333080450007)</t>
  </si>
  <si>
    <t>0/1947 BEŞ KATLI BETONARME BİNA VE ARSASI</t>
  </si>
  <si>
    <t>44110150422 MEHMET ALİ KAPLAN</t>
  </si>
  <si>
    <t>AVNHA</t>
  </si>
  <si>
    <t>15,15A,15B,15C,15D,15E,15F</t>
  </si>
  <si>
    <t>YEŞİLYURT HATAY</t>
  </si>
  <si>
    <t>YEŞİLYURT MAHALLESİ</t>
  </si>
  <si>
    <t>205729437</t>
  </si>
  <si>
    <t>0/1947</t>
  </si>
  <si>
    <t>30397418</t>
  </si>
  <si>
    <t>https://ht1.csb.gov.tr/gallery.do?uid=1676207255071_82422</t>
  </si>
  <si>
    <t>3934215,3934217,3934221,3934229,3934232,3934235,3934240,3934244,3934252,3934255,3934260,3934272</t>
  </si>
  <si>
    <t>POINT(36.55922230857027 36.894630877291526)</t>
  </si>
  <si>
    <t>Ahır+Konut</t>
  </si>
  <si>
    <t>178/46 Kargir Ev Ve Bahçesi</t>
  </si>
  <si>
    <t>ZG8PT</t>
  </si>
  <si>
    <t>2</t>
  </si>
  <si>
    <t>Kanarya</t>
  </si>
  <si>
    <t>178/46</t>
  </si>
  <si>
    <t>74982940</t>
  </si>
  <si>
    <t>https://ht1.csb.gov.tr/gallery.do?uid=1676279438563_92347</t>
  </si>
  <si>
    <t>3886052,3886062,3886071,3886093,3917818</t>
  </si>
  <si>
    <t>POINT(36.56745598050006 36.89383152500005)</t>
  </si>
  <si>
    <t>204/26 Tarla</t>
  </si>
  <si>
    <t>43393174330 ŞABAN KARAKUŞ</t>
  </si>
  <si>
    <t>KEJH8</t>
  </si>
  <si>
    <t>2,2A</t>
  </si>
  <si>
    <t>YEŞİLYURT KARDELEN</t>
  </si>
  <si>
    <t>197669427</t>
  </si>
  <si>
    <t>204/26</t>
  </si>
  <si>
    <t>74982747</t>
  </si>
  <si>
    <t>https://ht1.csb.gov.tr/gallery.do?uid=1676294192386_36407</t>
  </si>
  <si>
    <t>1993</t>
  </si>
  <si>
    <t>3734274,3734280,3734310,3891409,3891478,3891721,3891748,3891990</t>
  </si>
  <si>
    <t>POINT(36.568891021239274 36.887759716850766)</t>
  </si>
  <si>
    <t>204/197 Şeftali Bahçesi</t>
  </si>
  <si>
    <t>40741262770 ABDURRAHMAN UÇAR,40741262770 ABDURRAHMAN UÇAR,40741262770 ABDURRAHMAN UÇAR</t>
  </si>
  <si>
    <t>6KKBY</t>
  </si>
  <si>
    <t>39</t>
  </si>
  <si>
    <t>Yeşilyurt</t>
  </si>
  <si>
    <t>204/197</t>
  </si>
  <si>
    <t>74983849</t>
  </si>
  <si>
    <t>https://ht1.csb.gov.tr/gallery.do?uid=1676278875859_74713</t>
  </si>
  <si>
    <t>POINT(36.55964587972154 36.89394197614737)</t>
  </si>
  <si>
    <t>178/63 Kargir Ev Ve Bahçesi</t>
  </si>
  <si>
    <t>45391107730 Hatice Emir</t>
  </si>
  <si>
    <t>ZGEB8</t>
  </si>
  <si>
    <t>13</t>
  </si>
  <si>
    <t>UÇAR</t>
  </si>
  <si>
    <t>633563614</t>
  </si>
  <si>
    <t>178/63</t>
  </si>
  <si>
    <t>74982975</t>
  </si>
  <si>
    <t>https://ht1.csb.gov.tr/gallery.do?uid=1676291730029_63047</t>
  </si>
  <si>
    <t>8895240,8895262,8895301,8895345,8897801</t>
  </si>
  <si>
    <t>POINT(36.56550274903529 36.895098934342684)</t>
  </si>
  <si>
    <t>175/2 Kargir Okul Ve Binası Ve Bahçesi</t>
  </si>
  <si>
    <t>TC-YOK Hamza sürücü</t>
  </si>
  <si>
    <t>TT2VH</t>
  </si>
  <si>
    <t>24/1</t>
  </si>
  <si>
    <t>YEŞİLYURT BELEDİYE</t>
  </si>
  <si>
    <t>Kesin Hasar Tespit</t>
  </si>
  <si>
    <t>136718780</t>
  </si>
  <si>
    <t>175/2</t>
  </si>
  <si>
    <t>74982245</t>
  </si>
  <si>
    <t>https://ht1.csb.gov.tr/gallery.do?uid=1678266408318_37285</t>
  </si>
  <si>
    <t>8613870,8613882,8613895,8613904,8613920,8613932</t>
  </si>
  <si>
    <t>POINT(36.567429182987155 36.89572336138965)</t>
  </si>
  <si>
    <t>174/20 Kargir Ev Ve Bahçesi</t>
  </si>
  <si>
    <t>TC-YOK Ali üçdemir</t>
  </si>
  <si>
    <t>RUMY7</t>
  </si>
  <si>
    <t>2,2A,2B,2C</t>
  </si>
  <si>
    <t>KANARYA</t>
  </si>
  <si>
    <t>137686176</t>
  </si>
  <si>
    <t>174/20</t>
  </si>
  <si>
    <t>74982443</t>
  </si>
  <si>
    <t>https://ht1.csb.gov.tr/gallery.do?uid=1678104569764_15656</t>
  </si>
  <si>
    <t>POINT(36.562136928310366 36.893140604347295)</t>
  </si>
  <si>
    <t>189/26 Bahçe</t>
  </si>
  <si>
    <t>TC-YOK İsmail dağcı</t>
  </si>
  <si>
    <t>JT7UD</t>
  </si>
  <si>
    <t>8</t>
  </si>
  <si>
    <t>MİMAR SİNAN</t>
  </si>
  <si>
    <t>137013272</t>
  </si>
  <si>
    <t>189/26</t>
  </si>
  <si>
    <t>74983092</t>
  </si>
  <si>
    <t>https://ht1.csb.gov.tr/gallery.do?uid=1678269505856_90534</t>
  </si>
  <si>
    <t>8970300,8970314,8972067</t>
  </si>
  <si>
    <t>POINT(36.564253679000046 36.88972654600005)</t>
  </si>
  <si>
    <t>205/23 Bahçeli Kargir Ev</t>
  </si>
  <si>
    <t>37963355304 GÜLLÜ KARA,37963355304 GÜLLÜ KARA</t>
  </si>
  <si>
    <t>CK68C</t>
  </si>
  <si>
    <t>32</t>
  </si>
  <si>
    <t>BARBAROS</t>
  </si>
  <si>
    <t>137278701</t>
  </si>
  <si>
    <t>205/23</t>
  </si>
  <si>
    <t>74983885</t>
  </si>
  <si>
    <t>https://ht1.csb.gov.tr/gallery.do?uid=1678355213298_48696</t>
  </si>
  <si>
    <t>8614118,8614130,8614143,8614155</t>
  </si>
  <si>
    <t>Kapı numarası 16a ağır hasarlı
Kapı numarası 22/1 hasarsız</t>
  </si>
  <si>
    <t>POINT(36.56693658416533 36.89542665788394)</t>
  </si>
  <si>
    <t>174/46 Kargir Ev Ve Bahçesi</t>
  </si>
  <si>
    <t>TC-YOK Abdülkadir karakuş</t>
  </si>
  <si>
    <t>RZG6U</t>
  </si>
  <si>
    <t>22</t>
  </si>
  <si>
    <t>135881068</t>
  </si>
  <si>
    <t>174/46</t>
  </si>
  <si>
    <t>74982224</t>
  </si>
  <si>
    <t>https://ht1.csb.gov.tr/gallery.do?uid=1678101394632_83811</t>
  </si>
  <si>
    <t>1979</t>
  </si>
  <si>
    <t>8710952,8710961,8710969,8710972,8710978,8710992</t>
  </si>
  <si>
    <t>POINT(36.56395861240159 36.89240419902431)</t>
  </si>
  <si>
    <t>200/8 Bahçe</t>
  </si>
  <si>
    <t>TC-YOK Yaşar günen</t>
  </si>
  <si>
    <t>YD32J</t>
  </si>
  <si>
    <t>6</t>
  </si>
  <si>
    <t>571099126</t>
  </si>
  <si>
    <t>200/8</t>
  </si>
  <si>
    <t>74983439</t>
  </si>
  <si>
    <t>1920</t>
  </si>
  <si>
    <t>https://ht1.csb.gov.tr/gallery.do?uid=1678176869550_53396</t>
  </si>
  <si>
    <t>8758029,8758038,8758044,8758049,8758058,8758067,8758072,8758081,8758085</t>
  </si>
  <si>
    <t>POINT(36.563537557775504 36.891796182319126)</t>
  </si>
  <si>
    <t>197/4 Bahçeli Kargir Ev</t>
  </si>
  <si>
    <t>42631199746 BAYRAM ERİNMEZ</t>
  </si>
  <si>
    <t>M6UVT</t>
  </si>
  <si>
    <t>29</t>
  </si>
  <si>
    <t>FATİH SULTAN MEHMET</t>
  </si>
  <si>
    <t>130797020</t>
  </si>
  <si>
    <t>197/4</t>
  </si>
  <si>
    <t>74983402</t>
  </si>
  <si>
    <t>https://ht1.csb.gov.tr/gallery.do?uid=1678178664931_40244</t>
  </si>
  <si>
    <t>3886015,3886033,3917785</t>
  </si>
  <si>
    <t>Taşıyıcı sistem taş riskli</t>
  </si>
  <si>
    <t>POINT(36.5654735032211 36.89363055799975)</t>
  </si>
  <si>
    <t>189/8 Kargir Ev Ve Bahçesi</t>
  </si>
  <si>
    <t>HKDFC</t>
  </si>
  <si>
    <t>7</t>
  </si>
  <si>
    <t>Emel</t>
  </si>
  <si>
    <t>189/8</t>
  </si>
  <si>
    <t>74983062</t>
  </si>
  <si>
    <t>https://ht1.csb.gov.tr/gallery.do?uid=1676281591297_97079</t>
  </si>
  <si>
    <t>4027802,4027827,4027851,4027881,4027900,4027924,4027950,4027998</t>
  </si>
  <si>
    <t>Osman göçmen
Tc 37603367308</t>
  </si>
  <si>
    <t>POINT(36.55642029500004 36.886854564500055)</t>
  </si>
  <si>
    <t>193/31 Bağ</t>
  </si>
  <si>
    <t>MG4GT</t>
  </si>
  <si>
    <t>24,24A,24B</t>
  </si>
  <si>
    <t>YEŞİLYURT ESENLER</t>
  </si>
  <si>
    <t>188427322</t>
  </si>
  <si>
    <t>193/31</t>
  </si>
  <si>
    <t>74983240</t>
  </si>
  <si>
    <t>https://ht1.csb.gov.tr/gallery.do?uid=1676365466008_87375</t>
  </si>
  <si>
    <t>3721481,3721491,3933502</t>
  </si>
  <si>
    <t>POINT(36.559796301434694 36.89414860506857)</t>
  </si>
  <si>
    <t>Ahır+Depo+Konut</t>
  </si>
  <si>
    <t>73YN8</t>
  </si>
  <si>
    <t>1</t>
  </si>
  <si>
    <t>Ucar</t>
  </si>
  <si>
    <t>https://ht1.csb.gov.tr/gallery.do?uid=1676196098259_46892</t>
  </si>
  <si>
    <t>3886727,3886731,3886735</t>
  </si>
  <si>
    <t>POINT(36.566192755500055 36.89336526850005)</t>
  </si>
  <si>
    <t>204/65 Kargir Ev Ve Bahçesi</t>
  </si>
  <si>
    <t>39526303258 ELİF KUŞ</t>
  </si>
  <si>
    <t>8JTBE</t>
  </si>
  <si>
    <t>24</t>
  </si>
  <si>
    <t>EMEL</t>
  </si>
  <si>
    <t>127010346</t>
  </si>
  <si>
    <t>204/65</t>
  </si>
  <si>
    <t>74982840</t>
  </si>
  <si>
    <t>https://ht1.csb.gov.tr/gallery.do?uid=1676290876150_42256</t>
  </si>
  <si>
    <t>1992</t>
  </si>
  <si>
    <t>3886873,3886878,3886882,3886892,3886897,3918480</t>
  </si>
  <si>
    <t>Taşıyıcı kolonları zarar görmüş</t>
  </si>
  <si>
    <t>POINT(36.56595190550007 36.89332000650003)</t>
  </si>
  <si>
    <t>204/66 Kargir Ev Ve Bahçesi</t>
  </si>
  <si>
    <t>44569135186 RECEP ASLAN</t>
  </si>
  <si>
    <t>6D2NJ</t>
  </si>
  <si>
    <t>132333675</t>
  </si>
  <si>
    <t>204/66</t>
  </si>
  <si>
    <t>74982842</t>
  </si>
  <si>
    <t>https://ht1.csb.gov.tr/gallery.do?uid=1676283424902_94810</t>
  </si>
  <si>
    <t>3933910,3933914,3933918,3933922,3933927,3933931,3933935,3933938,3933943,3933945,3933951</t>
  </si>
  <si>
    <t>POINT(36.55937788002509 36.89532523100458)</t>
  </si>
  <si>
    <t>178/40 Kargir Ev Ve Bahçesi</t>
  </si>
  <si>
    <t>RD6RU</t>
  </si>
  <si>
    <t>Uçar</t>
  </si>
  <si>
    <t>178/40</t>
  </si>
  <si>
    <t>74982928</t>
  </si>
  <si>
    <t>https://ht1.csb.gov.tr/gallery.do?uid=1676276138982_38973</t>
  </si>
  <si>
    <t>3320778,3320783,3320787,3320795,3320801,3320809,3320812,3320815,3320821</t>
  </si>
  <si>
    <t>POINT(36.56000911778353 36.8988214019486)</t>
  </si>
  <si>
    <t>177/14 Kargir Ev Ve Bahçesi</t>
  </si>
  <si>
    <t>HR6BR</t>
  </si>
  <si>
    <t>37</t>
  </si>
  <si>
    <t>Mimar Sinan caddesi</t>
  </si>
  <si>
    <t>177/14</t>
  </si>
  <si>
    <t>74982557</t>
  </si>
  <si>
    <t>https://ht1.csb.gov.tr/gallery.do?uid=1676014960389_46793</t>
  </si>
  <si>
    <t>4285046,4285062,4285078,4285095,4285125,4285147,4285208,4285276,4285868,4286485,4286674,4286712,4286739,4286909,4286956,4287020,4287149,4287172,4287205,4287236</t>
  </si>
  <si>
    <t>Zemin kat kolon alt bölgesinde kabuk atması ve donatı burkulması mevcuttur.</t>
  </si>
  <si>
    <t>POINT(36.570908000500054 36.88504442650006)</t>
  </si>
  <si>
    <t>211/55 Şeftali Bahçesi</t>
  </si>
  <si>
    <t>47950022492 MERYEM ŞEN</t>
  </si>
  <si>
    <t>4V4MC</t>
  </si>
  <si>
    <t>TAŞAR</t>
  </si>
  <si>
    <t>168669380</t>
  </si>
  <si>
    <t>211/55</t>
  </si>
  <si>
    <t>74984051</t>
  </si>
  <si>
    <t>https://ht1.csb.gov.tr/gallery.do?uid=1676457695993_7889</t>
  </si>
  <si>
    <t>2008</t>
  </si>
  <si>
    <t>3965594,3965602,3965609</t>
  </si>
  <si>
    <t>Bina ağır hasarlı bütünlüğü bozulmuş</t>
  </si>
  <si>
    <t>POINT(36.55547910700005 36.88314038750005)</t>
  </si>
  <si>
    <t>110/1 Tarla</t>
  </si>
  <si>
    <t>JT8J3</t>
  </si>
  <si>
    <t>33</t>
  </si>
  <si>
    <t>438771560</t>
  </si>
  <si>
    <t>110/1</t>
  </si>
  <si>
    <t>75020453</t>
  </si>
  <si>
    <t>https://ht1.csb.gov.tr/gallery.do?uid=1676364815312_91743</t>
  </si>
  <si>
    <t>3721411,3721416,3721424,3721428,3721432,3721441,3721445,3721451,3721458,3721466,3721472</t>
  </si>
  <si>
    <t>POINT(36.55970893150004 36.89463928700005)</t>
  </si>
  <si>
    <t>182/4 Bahçe</t>
  </si>
  <si>
    <t>YC36R</t>
  </si>
  <si>
    <t>25</t>
  </si>
  <si>
    <t>123066409</t>
  </si>
  <si>
    <t>182/4</t>
  </si>
  <si>
    <t>74983000</t>
  </si>
  <si>
    <t>https://ht1.csb.gov.tr/gallery.do?uid=1676202753709_58675</t>
  </si>
  <si>
    <t>3174499,3174514,3174532,3174541,3174550,3174567,3174584,3174589</t>
  </si>
  <si>
    <t>Taş yığma betonarme karisim</t>
  </si>
  <si>
    <t>POINT(36.566988854000044 36.89598353350004)</t>
  </si>
  <si>
    <t>174/21 Şeftali Bahçesi</t>
  </si>
  <si>
    <t>VDYR2</t>
  </si>
  <si>
    <t>4,4A</t>
  </si>
  <si>
    <t>GÜZEL</t>
  </si>
  <si>
    <t>212168306</t>
  </si>
  <si>
    <t>174/21</t>
  </si>
  <si>
    <t>74982446</t>
  </si>
  <si>
    <t>https://ht1.csb.gov.tr/gallery.do?uid=1675949371075_4311</t>
  </si>
  <si>
    <t>3980148,3980162,3980194,3980218,3980240,3980265,3980294,3980321,3980343</t>
  </si>
  <si>
    <t>Yığma yapı köşelerde kesme çatlağı var riskli 
Tc:12977188698
ALİ çıtçi
Baba adı :ALİ Haydar 
Tel:5364841023</t>
  </si>
  <si>
    <t>POINT(36.560743086500054 36.889277188500046)</t>
  </si>
  <si>
    <t>195/9 Kargir Ev Ve Bahçesi</t>
  </si>
  <si>
    <t>DB8EY</t>
  </si>
  <si>
    <t>164245177</t>
  </si>
  <si>
    <t>195/9</t>
  </si>
  <si>
    <t>74983304</t>
  </si>
  <si>
    <t>https://ht1.csb.gov.tr/gallery.do?uid=1676371861671_29109</t>
  </si>
  <si>
    <t>3701944,3701965,3701985,3702006,3702018</t>
  </si>
  <si>
    <t>POINT(36.56154043750004 36.893171863500044)</t>
  </si>
  <si>
    <t>190/18 Kargir Ev Ve Bahçesi</t>
  </si>
  <si>
    <t>68FH7</t>
  </si>
  <si>
    <t>9</t>
  </si>
  <si>
    <t>136035003</t>
  </si>
  <si>
    <t>190/18</t>
  </si>
  <si>
    <t>74983147</t>
  </si>
  <si>
    <t>https://ht1.csb.gov.tr/gallery.do?uid=1676207864167_31371</t>
  </si>
  <si>
    <t>4137066,4137086,4137105,4137116,4137133,4137150,4137171,4137193,4137206</t>
  </si>
  <si>
    <t>Kolon patlamaları ve kiliselere eğilme ve catlamalar var</t>
  </si>
  <si>
    <t>POINT(36.5569244985551 36.89003159760398)</t>
  </si>
  <si>
    <t>192/7 Bahçeli Kargir Ev</t>
  </si>
  <si>
    <t>8ZEKD</t>
  </si>
  <si>
    <t>64</t>
  </si>
  <si>
    <t>Göz</t>
  </si>
  <si>
    <t>192/7</t>
  </si>
  <si>
    <t>74983206</t>
  </si>
  <si>
    <t>https://ht1.csb.gov.tr/gallery.do?uid=1676366977266_26763</t>
  </si>
  <si>
    <t>3920281,3920293,3920315,3920322,3920329,3920340,3920349,3920355</t>
  </si>
  <si>
    <t>POINT(36.56408031400005 36.89072828000005)</t>
  </si>
  <si>
    <t>205/12 Bahçeli Kargir Ev</t>
  </si>
  <si>
    <t>6GD7T</t>
  </si>
  <si>
    <t>42</t>
  </si>
  <si>
    <t>182373563</t>
  </si>
  <si>
    <t>205/12</t>
  </si>
  <si>
    <t>74983867</t>
  </si>
  <si>
    <t>https://ht1.csb.gov.tr/gallery.do?uid=1676281342534_36538</t>
  </si>
  <si>
    <t>3933611,3933616,3933624,3933630,3933638,3933643,3933648,3933652,3933656,3933660</t>
  </si>
  <si>
    <t>POINT(36.559407292377806 36.89422343645287)</t>
  </si>
  <si>
    <t>181/1 Kargir Ev Ve Bahçesi</t>
  </si>
  <si>
    <t>KGTRT</t>
  </si>
  <si>
    <t>4</t>
  </si>
  <si>
    <t>Bulut</t>
  </si>
  <si>
    <t>181/1</t>
  </si>
  <si>
    <t>74982994</t>
  </si>
  <si>
    <t>https://ht1.csb.gov.tr/gallery.do?uid=1676281498665_13076</t>
  </si>
  <si>
    <t>3496104,3496141,3496144,3496146,3496148,3496160,3496165,3496169,3496173,3496179,3496183,3496191,3496199,3496203</t>
  </si>
  <si>
    <t>BİNA Zemin sıvılaştırılmış kiriş çatlamış Bodrum kat sağlam gözüksede üst kat zayıf</t>
  </si>
  <si>
    <t>POINT(36.580313436964815 36.8905858450204)</t>
  </si>
  <si>
    <t>216/13 Bağ</t>
  </si>
  <si>
    <t>42835192970 BİLAL ŞENER</t>
  </si>
  <si>
    <t>7EYBC</t>
  </si>
  <si>
    <t>216/13</t>
  </si>
  <si>
    <t>74984153</t>
  </si>
  <si>
    <t>https://ht1.csb.gov.tr/gallery.do?uid=1676123370650_17386</t>
  </si>
  <si>
    <t>2005</t>
  </si>
  <si>
    <t>3886107,3886123,3886135,3886142,3886158,3886169</t>
  </si>
  <si>
    <t>POINT(36.56691643600004 36.89355735700005)</t>
  </si>
  <si>
    <t>203/3 Kargir Ev Ve Bahçesi</t>
  </si>
  <si>
    <t>45706097244 BİROL DOĞAN</t>
  </si>
  <si>
    <t>6R2MD</t>
  </si>
  <si>
    <t>123988610</t>
  </si>
  <si>
    <t>203/3</t>
  </si>
  <si>
    <t>74983465</t>
  </si>
  <si>
    <t>https://ht1.csb.gov.tr/gallery.do?uid=1676292428626_50563</t>
  </si>
  <si>
    <t>3886575,3886578,3886583</t>
  </si>
  <si>
    <t>POINT(36.565579960000036 36.89349037050005)</t>
  </si>
  <si>
    <t>204/71 Kargir Ev Ve Bahçesi</t>
  </si>
  <si>
    <t>44620133496 TURHAN ASLAN</t>
  </si>
  <si>
    <t>U4DBC</t>
  </si>
  <si>
    <t>14</t>
  </si>
  <si>
    <t>138473855</t>
  </si>
  <si>
    <t>204/71</t>
  </si>
  <si>
    <t>74982858</t>
  </si>
  <si>
    <t>https://ht1.csb.gov.tr/gallery.do?uid=1676282420288_97771</t>
  </si>
  <si>
    <t>3886822,3886828,3886833,3886835</t>
  </si>
  <si>
    <t>POINT(36.56546596800007 36.893344405500045)</t>
  </si>
  <si>
    <t>204/72 Bahçeli Kargir Ev</t>
  </si>
  <si>
    <t>KFKRE</t>
  </si>
  <si>
    <t>10</t>
  </si>
  <si>
    <t>124957853</t>
  </si>
  <si>
    <t>204/72</t>
  </si>
  <si>
    <t>74982861</t>
  </si>
  <si>
    <t>https://ht1.csb.gov.tr/gallery.do?uid=1676282764397_13007</t>
  </si>
  <si>
    <t>1991</t>
  </si>
  <si>
    <t>3895270,3895325,3895401,3895464,3895529,3895586,3895637</t>
  </si>
  <si>
    <t>POINT(36.57001200839438 36.89127441459319)</t>
  </si>
  <si>
    <t>204/135 Şeftali Bahçesi</t>
  </si>
  <si>
    <t>10232279556 RAHİME GÜRLER,10232279556 RAHİME GÜRLER</t>
  </si>
  <si>
    <t>HN7ME</t>
  </si>
  <si>
    <t>204/135</t>
  </si>
  <si>
    <t>74983655</t>
  </si>
  <si>
    <t>https://ht1.csb.gov.tr/gallery.do?uid=1676288239377_13396</t>
  </si>
  <si>
    <t>3886839,3886843,3886849</t>
  </si>
  <si>
    <t>Taşıyıcı sistem kargir riskli</t>
  </si>
  <si>
    <t>POINT(36.56544110200008 36.89345399200005)</t>
  </si>
  <si>
    <t>AD2R6</t>
  </si>
  <si>
    <t>12</t>
  </si>
  <si>
    <t>136868759</t>
  </si>
  <si>
    <t>https://ht1.csb.gov.tr/gallery.do?uid=1676281896290_46891</t>
  </si>
  <si>
    <t>1978</t>
  </si>
  <si>
    <t>3893303,3893352,3893407,3893502,3935945,3935947</t>
  </si>
  <si>
    <t>POINT(36.570882805970285 36.8913279087718)</t>
  </si>
  <si>
    <t>204/136 Tarla</t>
  </si>
  <si>
    <t>10346275772 MUSTAFA GÜRLER</t>
  </si>
  <si>
    <t>76CPR</t>
  </si>
  <si>
    <t>20</t>
  </si>
  <si>
    <t>204/136</t>
  </si>
  <si>
    <t>74983658</t>
  </si>
  <si>
    <t>https://ht1.csb.gov.tr/gallery.do?uid=1676284865817_49309</t>
  </si>
  <si>
    <t>3509995,3510006,3510022,3510029</t>
  </si>
  <si>
    <t>POINT(36.56031099505576 36.89267493646572)</t>
  </si>
  <si>
    <t>Kağır (Yığma) Duvarlı Yapı - Tuğla</t>
  </si>
  <si>
    <t>196/8 Bahçeli Kargir Ev</t>
  </si>
  <si>
    <t>KMF8A</t>
  </si>
  <si>
    <t>Yıldırım</t>
  </si>
  <si>
    <t>196/8</t>
  </si>
  <si>
    <t>74983388</t>
  </si>
  <si>
    <t>https://ht1.csb.gov.tr/gallery.do?uid=1676119082047_29892</t>
  </si>
  <si>
    <t>3933713,3933716,3933727,3933742,3933754,3933763,3933768</t>
  </si>
  <si>
    <t>POINT(36.559167506500046 36.89536265350006)</t>
  </si>
  <si>
    <t>178/38 Kargir Ev Ve Bahçesi</t>
  </si>
  <si>
    <t>V3VV8</t>
  </si>
  <si>
    <t>YEŞİLYURT KARANFİL</t>
  </si>
  <si>
    <t>132935180</t>
  </si>
  <si>
    <t>178/38</t>
  </si>
  <si>
    <t>74982924</t>
  </si>
  <si>
    <t>https://ht1.csb.gov.tr/gallery.do?uid=1676275876785_29619</t>
  </si>
  <si>
    <t>1984</t>
  </si>
  <si>
    <t>3170378,3170396,3170425,3170436,3170448,3170464</t>
  </si>
  <si>
    <t>Ahşap bir kat üzerine yığma yapı riskli olarak değerlendiriyoruz</t>
  </si>
  <si>
    <t>POINT(36.57090490500005 36.89791903300005)</t>
  </si>
  <si>
    <t>172/3 Kargir Ev Ve Bahçesi</t>
  </si>
  <si>
    <t>38542336004 ALİ RIZA SAYDAN</t>
  </si>
  <si>
    <t>KAA6Y</t>
  </si>
  <si>
    <t>16</t>
  </si>
  <si>
    <t>167820109</t>
  </si>
  <si>
    <t>172/3</t>
  </si>
  <si>
    <t>74982406</t>
  </si>
  <si>
    <t>https://ht1.csb.gov.tr/gallery.do?uid=1675947758044_72198</t>
  </si>
  <si>
    <t>3886251,3886268,3886281,3886295,3886301</t>
  </si>
  <si>
    <t>POINT(36.565963294000056 36.893431753000044)</t>
  </si>
  <si>
    <t>44632133040 HASAN ASLAN</t>
  </si>
  <si>
    <t>6GVDB</t>
  </si>
  <si>
    <t>137568804</t>
  </si>
  <si>
    <t>https://ht1.csb.gov.tr/gallery.do?uid=1676282885434_93769</t>
  </si>
  <si>
    <t>3319665,3319682,3319690,3319700,3319714,3319728,3319746,3319752,3319758</t>
  </si>
  <si>
    <t>POINT(36.55961125929668 36.897100719098226)</t>
  </si>
  <si>
    <t>176/26 Kargir Ev Ve Arsası</t>
  </si>
  <si>
    <t>ACYY4</t>
  </si>
  <si>
    <t>Bülbül</t>
  </si>
  <si>
    <t>176/26</t>
  </si>
  <si>
    <t>74982519</t>
  </si>
  <si>
    <t>https://ht1.csb.gov.tr/gallery.do?uid=1676030154673_42640</t>
  </si>
  <si>
    <t>3886394,3886400,3886404,3886412</t>
  </si>
  <si>
    <t>Alt kat kargir riskli</t>
  </si>
  <si>
    <t>POINT(36.56653833850007 36.893653573500046)</t>
  </si>
  <si>
    <t>45838092896 BAYRAM DOĞAN</t>
  </si>
  <si>
    <t>2U47D</t>
  </si>
  <si>
    <t>21</t>
  </si>
  <si>
    <t>124602319</t>
  </si>
  <si>
    <t>https://ht1.csb.gov.tr/gallery.do?uid=1676291975612_2229</t>
  </si>
  <si>
    <t>1974</t>
  </si>
  <si>
    <t>3510056,3510058,3510059,3510060,3510061</t>
  </si>
  <si>
    <t>POINT(36.56598119750004 36.894497863000055)</t>
  </si>
  <si>
    <t>189/5 Kargir Ev Değirmen Ve Erik Bahçesi</t>
  </si>
  <si>
    <t>83KF6</t>
  </si>
  <si>
    <t>YUNUS EMRE</t>
  </si>
  <si>
    <t>137431433</t>
  </si>
  <si>
    <t>189/5</t>
  </si>
  <si>
    <t>74982721</t>
  </si>
  <si>
    <t>https://ht1.csb.gov.tr/gallery.do?uid=1676108550593_13947</t>
  </si>
  <si>
    <t>1965</t>
  </si>
  <si>
    <t>3174608,3174617,3174626,3174638,3174647,3174655</t>
  </si>
  <si>
    <t>POINT(36.56927106150005 36.89875468500003)</t>
  </si>
  <si>
    <t>171/4 Kargir Ev Ve Arsası</t>
  </si>
  <si>
    <t>8Y6KF</t>
  </si>
  <si>
    <t>BURCU</t>
  </si>
  <si>
    <t>253483788</t>
  </si>
  <si>
    <t>171/4</t>
  </si>
  <si>
    <t>74982394</t>
  </si>
  <si>
    <t>https://ht1.csb.gov.tr/gallery.do?uid=1675945438301_94790</t>
  </si>
  <si>
    <t>3886854,3886858,3886863,3886864,3886867,3918440</t>
  </si>
  <si>
    <t>Yığma yapı taş duvarlar yarılmış</t>
  </si>
  <si>
    <t>POINT(36.56586417700004 36.89351404000004)</t>
  </si>
  <si>
    <t>204/69 Kargir Ev Ve Bahçesi</t>
  </si>
  <si>
    <t>TC-YOK FATMA aslan</t>
  </si>
  <si>
    <t>NBJU6</t>
  </si>
  <si>
    <t>18</t>
  </si>
  <si>
    <t>137504858</t>
  </si>
  <si>
    <t>204/69</t>
  </si>
  <si>
    <t>74982851</t>
  </si>
  <si>
    <t>https://ht1.csb.gov.tr/gallery.do?uid=1676283681383_92873</t>
  </si>
  <si>
    <t>3483564,3483581,3483606,3483615,3483631,3483647,3483663,3483685,3483700</t>
  </si>
  <si>
    <t>POINT(36.56122962487729 36.895526906286136)</t>
  </si>
  <si>
    <t>185/2 Bahçe</t>
  </si>
  <si>
    <t>Z48VP</t>
  </si>
  <si>
    <t>5</t>
  </si>
  <si>
    <t>Çankaya</t>
  </si>
  <si>
    <t>185/2</t>
  </si>
  <si>
    <t>74982686</t>
  </si>
  <si>
    <t>https://ht1.csb.gov.tr/gallery.do?uid=1676118518362_25469</t>
  </si>
  <si>
    <t>3968866,3968910,3968960,3969033,3969136,3969222,3969293</t>
  </si>
  <si>
    <t>POINT(36.56489373800005 36.891981458500055)</t>
  </si>
  <si>
    <t>204/94 Şeftali Bahçesi</t>
  </si>
  <si>
    <t>40195280986 YAKUP TAŞKIN</t>
  </si>
  <si>
    <t>MAJ8P</t>
  </si>
  <si>
    <t>GÜNEBAKAN</t>
  </si>
  <si>
    <t>138585492</t>
  </si>
  <si>
    <t>204/94</t>
  </si>
  <si>
    <t>74982886</t>
  </si>
  <si>
    <t>https://ht1.csb.gov.tr/gallery.do?uid=1676368981713_87249</t>
  </si>
  <si>
    <t>4136505,4136576,4136620,4136649,4136667,4136697,4136740,4136770</t>
  </si>
  <si>
    <t>POINT(36.557162820500054 36.89025039400005)</t>
  </si>
  <si>
    <t>VENVM</t>
  </si>
  <si>
    <t>18,18A</t>
  </si>
  <si>
    <t>185949047</t>
  </si>
  <si>
    <t>https://ht1.csb.gov.tr/gallery.do?uid=1676365824600_4123</t>
  </si>
  <si>
    <t>3319648,3319651,3319655,3319661</t>
  </si>
  <si>
    <t>Merdivenler tehlike arz ettiğinden iç kısımlara ve üst kata bakilamadi</t>
  </si>
  <si>
    <t>POINT(36.56646825247487 36.894774430703315)</t>
  </si>
  <si>
    <t>174/49 Kargir Ev Ve Bahçesi</t>
  </si>
  <si>
    <t>V2KFH</t>
  </si>
  <si>
    <t>Güzel</t>
  </si>
  <si>
    <t>174/49</t>
  </si>
  <si>
    <t>74982233</t>
  </si>
  <si>
    <t>https://ht1.csb.gov.tr/gallery.do?uid=1676016815087_46713</t>
  </si>
  <si>
    <t>3698024,3698067,3698128,3698169,3698204</t>
  </si>
  <si>
    <t>POINT(36.56583315000003 36.89389262100005)</t>
  </si>
  <si>
    <t>189/6 Kargir Cami Binası Ve Bahçesi</t>
  </si>
  <si>
    <t>Resmi</t>
  </si>
  <si>
    <t>JC27B</t>
  </si>
  <si>
    <t>131684854</t>
  </si>
  <si>
    <t>189/6</t>
  </si>
  <si>
    <t>74982723</t>
  </si>
  <si>
    <t>https://ht1.csb.gov.tr/gallery.do?uid=1676198494431_52906</t>
  </si>
  <si>
    <t>3509757,3509765,3509773,3711355</t>
  </si>
  <si>
    <t>Seyho Şahin
43654165688</t>
  </si>
  <si>
    <t>POINT(36.55963529200005 36.891979937500054)</t>
  </si>
  <si>
    <t>196/11 Kargir Ev Ve Zeytinlik</t>
  </si>
  <si>
    <t>DVRYT</t>
  </si>
  <si>
    <t>6,6A</t>
  </si>
  <si>
    <t>KARAKOYUN</t>
  </si>
  <si>
    <t>424514107</t>
  </si>
  <si>
    <t>196/11</t>
  </si>
  <si>
    <t>74983392</t>
  </si>
  <si>
    <t>https://ht1.csb.gov.tr/gallery.do?uid=1676121894416_9862</t>
  </si>
  <si>
    <t>3970141,3970178,3970215,3970244,3970268</t>
  </si>
  <si>
    <t>POINT(36.56485382750003 36.89251373950003)</t>
  </si>
  <si>
    <t>204/91 Kargir Ev Ve Bahçesi</t>
  </si>
  <si>
    <t>41533236344 FATMA ŞENGÜL,41533236344 FATMA ŞENGÜL</t>
  </si>
  <si>
    <t>3HY3F</t>
  </si>
  <si>
    <t>132006610</t>
  </si>
  <si>
    <t>204/91</t>
  </si>
  <si>
    <t>74982879</t>
  </si>
  <si>
    <t>https://ht1.csb.gov.tr/gallery.do?uid=1676367243936_75482</t>
  </si>
  <si>
    <t>3886602,3886608,3886614</t>
  </si>
  <si>
    <t>1 katlı ahir  tas duvar yıkılmış riskli</t>
  </si>
  <si>
    <t>POINT(36.565113828500046 36.89335109800004)</t>
  </si>
  <si>
    <t>204/75 Bahçe</t>
  </si>
  <si>
    <t>EDCTD</t>
  </si>
  <si>
    <t>134687755</t>
  </si>
  <si>
    <t>204/75</t>
  </si>
  <si>
    <t>74983546</t>
  </si>
  <si>
    <t>https://ht1.csb.gov.tr/gallery.do?uid=1676279327586_80681</t>
  </si>
  <si>
    <t>1989</t>
  </si>
  <si>
    <t>3979665,3979705,3979748,3979763,3979781,3979866,3979931,3980012,3980062,3980089</t>
  </si>
  <si>
    <t>POINT(36.56049686669524 36.888964071442274)</t>
  </si>
  <si>
    <t>12977188698 ALİ ÇİTÇİ</t>
  </si>
  <si>
    <t>J7M2N</t>
  </si>
  <si>
    <t>3</t>
  </si>
  <si>
    <t>Ziya Gökalp cad</t>
  </si>
  <si>
    <t>https://ht1.csb.gov.tr/gallery.do?uid=1676372899987_44821</t>
  </si>
  <si>
    <t>3720387,3720417,3720434,3720452,3720471,3720483,3720492,3720506</t>
  </si>
  <si>
    <t>Döşeme düşmesi var</t>
  </si>
  <si>
    <t>POINT(36.55924727250007 36.89637879700007)</t>
  </si>
  <si>
    <t>183/3 Bahçe</t>
  </si>
  <si>
    <t>3UKPJ</t>
  </si>
  <si>
    <t>41</t>
  </si>
  <si>
    <t>134669845</t>
  </si>
  <si>
    <t>183/3</t>
  </si>
  <si>
    <t>74983004</t>
  </si>
  <si>
    <t>https://ht1.csb.gov.tr/gallery.do?uid=1676207811771_59036</t>
  </si>
  <si>
    <t>3711240,3711243</t>
  </si>
  <si>
    <t>POINT(36.557973604041806 36.892478258351865)</t>
  </si>
  <si>
    <t>192/3 Şeftali Bahçesi</t>
  </si>
  <si>
    <t>EKAZU</t>
  </si>
  <si>
    <t>Esenler yolu</t>
  </si>
  <si>
    <t>192/3</t>
  </si>
  <si>
    <t>74983201</t>
  </si>
  <si>
    <t>https://ht1.csb.gov.tr/gallery.do?uid=1676192965620_66245</t>
  </si>
  <si>
    <t>3920078,3920081,3920087,3920096,3920100,3920106,3920110,3920116</t>
  </si>
  <si>
    <t>POINT(36.56085756297127 36.8903206024625)</t>
  </si>
  <si>
    <t>195/13 Bahçe</t>
  </si>
  <si>
    <t>M8ND2</t>
  </si>
  <si>
    <t>44</t>
  </si>
  <si>
    <t>Fatih Sultan mehmet</t>
  </si>
  <si>
    <t>195/13</t>
  </si>
  <si>
    <t>74983310</t>
  </si>
  <si>
    <t>https://ht1.csb.gov.tr/gallery.do?uid=1676299824946_99074</t>
  </si>
  <si>
    <t>3720979,3720996,3721013,3721040,3721072,3721092</t>
  </si>
  <si>
    <t>POINT(36.55933822590056 36.8957047263474)</t>
  </si>
  <si>
    <t>178/41 Kargir Ev Ve Bahçesi</t>
  </si>
  <si>
    <t>3ZU22</t>
  </si>
  <si>
    <t>Karanfil</t>
  </si>
  <si>
    <t>178/41</t>
  </si>
  <si>
    <t>74982930</t>
  </si>
  <si>
    <t>https://ht1.csb.gov.tr/gallery.do?uid=1676205150252_36424</t>
  </si>
  <si>
    <t>3170130,3170167,3170206,3170241,3170264,3170404</t>
  </si>
  <si>
    <t>Alt kat kat kargir üst kat betonarme bir yapı taşıyıcı duvarlar kardır hasarlı riskli olarak değerlendirilir</t>
  </si>
  <si>
    <t>POINT(36.57096672900005 36.89762807050005)</t>
  </si>
  <si>
    <t>172/5 Kargir Ev Ve Bahçesi</t>
  </si>
  <si>
    <t>43516170232 MURAT GÖRMEZ</t>
  </si>
  <si>
    <t>3PZ6Y</t>
  </si>
  <si>
    <t>160546644</t>
  </si>
  <si>
    <t>74982412</t>
  </si>
  <si>
    <t>https://ht1.csb.gov.tr/gallery.do?uid=1675948711568_85868</t>
  </si>
  <si>
    <t>1972</t>
  </si>
  <si>
    <t>3563226,3563340,3563451,3563524,3563587</t>
  </si>
  <si>
    <t>Taşıyıcı sistem zarar görmüş ağır hasar malik bilgisi:Orhan gezer tc:45940089470 baba adi:HÜSEYİN tel:05373280903</t>
  </si>
  <si>
    <t>POINT(36.572677028931885 36.89149689754457)</t>
  </si>
  <si>
    <t>215/11 Bağ</t>
  </si>
  <si>
    <t>45940089470 ORHAN GEZER</t>
  </si>
  <si>
    <t>N6NKH</t>
  </si>
  <si>
    <t>215/11</t>
  </si>
  <si>
    <t>74983729</t>
  </si>
  <si>
    <t>https://ht1.csb.gov.tr/gallery.do?uid=1676204481346_56958</t>
  </si>
  <si>
    <t>POINT(36.56427850700004 36.89289402250006)</t>
  </si>
  <si>
    <t>201/1 Bahçeli Kargir Ev</t>
  </si>
  <si>
    <t>44449139198 YAŞAR POLAT</t>
  </si>
  <si>
    <t>HU72J</t>
  </si>
  <si>
    <t>201/1</t>
  </si>
  <si>
    <t>74983441</t>
  </si>
  <si>
    <t>https://ht1.csb.gov.tr/gallery.do?uid=1676366752775_4439</t>
  </si>
  <si>
    <t>POINT(36.56407383100006 36.891656687500046)</t>
  </si>
  <si>
    <t>205/3 Kargir Ev Ve Bahçesi</t>
  </si>
  <si>
    <t>40885257908 ÖNAL ÇETİNKAYA,10571268280 MERYEM ÇETİNKAYA</t>
  </si>
  <si>
    <t>CVF8G</t>
  </si>
  <si>
    <t>4,4A,4B,4C,4D,4E,4F</t>
  </si>
  <si>
    <t>134145440</t>
  </si>
  <si>
    <t>205/3</t>
  </si>
  <si>
    <t>74983854</t>
  </si>
  <si>
    <t>https://ht1.csb.gov.tr/gallery.do?uid=1676374086189_1474</t>
  </si>
  <si>
    <t>POINT(36.56484461550008 36.892642635000044)</t>
  </si>
  <si>
    <t>204/92 Bahçe</t>
  </si>
  <si>
    <t>47527036532 Neşe YILDIRIM,47530036468 MÜNEVVER YILDIRIM</t>
  </si>
  <si>
    <t>VBD3B</t>
  </si>
  <si>
    <t>125399782</t>
  </si>
  <si>
    <t>204/92</t>
  </si>
  <si>
    <t>74982883</t>
  </si>
  <si>
    <t>https://ht1.csb.gov.tr/gallery.do?uid=1676365659930_50506</t>
  </si>
  <si>
    <t>POINT(36.564705659000055 36.89206583600006)</t>
  </si>
  <si>
    <t>202/4 Bahçe</t>
  </si>
  <si>
    <t>37099384148 İbrahim Taşar</t>
  </si>
  <si>
    <t>TPYZ7</t>
  </si>
  <si>
    <t>133464818</t>
  </si>
  <si>
    <t>202/4</t>
  </si>
  <si>
    <t>74983455</t>
  </si>
  <si>
    <t>https://ht1.csb.gov.tr/gallery.do?uid=1676363833265_82893</t>
  </si>
  <si>
    <t>İsim muzaffer kara
Tc 38011353778
Barbaros Şansal no 10
Zekiye kara</t>
  </si>
  <si>
    <t>POINT(36.563855517793115 36.89069363676832)</t>
  </si>
  <si>
    <t>38011353778 Muzaffer Kara</t>
  </si>
  <si>
    <t>H2GAN</t>
  </si>
  <si>
    <t>Barbaros</t>
  </si>
  <si>
    <t>https://ht1.csb.gov.tr/gallery.do?uid=1676281618924_84625</t>
  </si>
  <si>
    <t>POINT(36.56077678904647 36.88989417034665)</t>
  </si>
  <si>
    <t>195/12 Kargir Ev Ve Bahçesi</t>
  </si>
  <si>
    <t>39367308504 Fatma Örs</t>
  </si>
  <si>
    <t>MZTBP</t>
  </si>
  <si>
    <t>48</t>
  </si>
  <si>
    <t>195/12</t>
  </si>
  <si>
    <t>74983308</t>
  </si>
  <si>
    <t>https://ht1.csb.gov.tr/gallery.do?uid=1676299049106_74553</t>
  </si>
  <si>
    <t>POINT(36.56288722727988 36.89051129196658)</t>
  </si>
  <si>
    <t>205/17 Arsa</t>
  </si>
  <si>
    <t>38905323924 Ramazan Erkmen</t>
  </si>
  <si>
    <t>KPMKU</t>
  </si>
  <si>
    <t>31,31A,31B,31C</t>
  </si>
  <si>
    <t>132800533</t>
  </si>
  <si>
    <t>205/17</t>
  </si>
  <si>
    <t>74983876</t>
  </si>
  <si>
    <t>https://ht1.csb.gov.tr/gallery.do?uid=1676277543767_16102</t>
  </si>
  <si>
    <t>POINT(36.562769692000046 36.891894545500065)</t>
  </si>
  <si>
    <t>197/5 Kargir Ev Ve Bahçesi</t>
  </si>
  <si>
    <t>38749329106 Cuma Erkmen</t>
  </si>
  <si>
    <t>1+1</t>
  </si>
  <si>
    <t>RFC34</t>
  </si>
  <si>
    <t>3,3A,3B</t>
  </si>
  <si>
    <t>ÇETİNKAYA</t>
  </si>
  <si>
    <t>188200505</t>
  </si>
  <si>
    <t>197/5</t>
  </si>
  <si>
    <t>74983403</t>
  </si>
  <si>
    <t>https://ht1.csb.gov.tr/gallery.do?uid=1676193416794_633</t>
  </si>
  <si>
    <t>POINT(36.559992126000054 36.894126023500036)</t>
  </si>
  <si>
    <t>178/64 Kargir Ev Ve Bahçesi</t>
  </si>
  <si>
    <t>47638032812 Yagup Yıldırım,47239046140 Muhammet Yıldırım</t>
  </si>
  <si>
    <t>YBVDU</t>
  </si>
  <si>
    <t>15</t>
  </si>
  <si>
    <t>139800627</t>
  </si>
  <si>
    <t>178/64</t>
  </si>
  <si>
    <t>74982978</t>
  </si>
  <si>
    <t>https://ht1.csb.gov.tr/gallery.do?uid=1676195664833_90284</t>
  </si>
  <si>
    <t>Kapı numarasının No:34 olduğunu beyan etti.</t>
  </si>
  <si>
    <t>POINT(36.55994519050006 36.89535956850003)</t>
  </si>
  <si>
    <t>184/13 Kargir Ev Ve Bahçesi</t>
  </si>
  <si>
    <t>PM7ZH</t>
  </si>
  <si>
    <t>34</t>
  </si>
  <si>
    <t>702288663</t>
  </si>
  <si>
    <t>184/13</t>
  </si>
  <si>
    <t>74982670</t>
  </si>
  <si>
    <t>https://ht1.csb.gov.tr/gallery.do?uid=1676192662110_64451</t>
  </si>
  <si>
    <t>1999</t>
  </si>
  <si>
    <t>POINT(36.55922805090252 36.89620592516657)</t>
  </si>
  <si>
    <t>183/4 Kargir Ev Ve Bahçesi</t>
  </si>
  <si>
    <t>45997087504 Ali Gezer</t>
  </si>
  <si>
    <t>M4AY4</t>
  </si>
  <si>
    <t>27</t>
  </si>
  <si>
    <t>Mimar Sinan</t>
  </si>
  <si>
    <t>183/4</t>
  </si>
  <si>
    <t>74983005</t>
  </si>
  <si>
    <t>https://ht1.csb.gov.tr/gallery.do?uid=1676207411819_3621</t>
  </si>
  <si>
    <t>POINT(36.55967579550076 36.89436645484454)</t>
  </si>
  <si>
    <t>44389141138 Mustafa polat,44389141138 MUSTAFA POLAT</t>
  </si>
  <si>
    <t>YRA6Y</t>
  </si>
  <si>
    <t>https://ht1.csb.gov.tr/gallery.do?uid=1676291309694_61957</t>
  </si>
  <si>
    <t>POINT(36.55536677400005 36.89320119800004)</t>
  </si>
  <si>
    <t>191/5 Bahçe</t>
  </si>
  <si>
    <t>46873058304 BAYRAM GÖK</t>
  </si>
  <si>
    <t>3ZU2K</t>
  </si>
  <si>
    <t>11</t>
  </si>
  <si>
    <t>ESENLER ( ZAFER )</t>
  </si>
  <si>
    <t>186545919</t>
  </si>
  <si>
    <t>191/5</t>
  </si>
  <si>
    <t>74983176</t>
  </si>
  <si>
    <t>https://ht1.csb.gov.tr/gallery.do?uid=1676360574176_83470</t>
  </si>
  <si>
    <t>POINT(36.55678352070554 36.89366306837275)</t>
  </si>
  <si>
    <t>191/2 Tarla</t>
  </si>
  <si>
    <t>17261045220 Muhammet Ali Yener,TC-YOK Hüseyin Yener</t>
  </si>
  <si>
    <t>664Y3</t>
  </si>
  <si>
    <t>YEŞİLYURT ÇINARLI</t>
  </si>
  <si>
    <t>217089028</t>
  </si>
  <si>
    <t>191/2</t>
  </si>
  <si>
    <t>74983171</t>
  </si>
  <si>
    <t>https://ht1.csb.gov.tr/gallery.do?uid=1676296142503_8715</t>
  </si>
  <si>
    <t>1994</t>
  </si>
  <si>
    <t>Altı betonarme 
Üstü yigma</t>
  </si>
  <si>
    <t>POINT(36.56027967050005 36.89299038650006)</t>
  </si>
  <si>
    <t>190/11 Bahçe</t>
  </si>
  <si>
    <t>46288077822 Ahmet Gezer</t>
  </si>
  <si>
    <t>YN2GZ</t>
  </si>
  <si>
    <t>186611679</t>
  </si>
  <si>
    <t>190/11</t>
  </si>
  <si>
    <t>74983131</t>
  </si>
  <si>
    <t>https://ht1.csb.gov.tr/gallery.do?uid=1676118519869_35761</t>
  </si>
  <si>
    <t>Adresinin Yeşilyurt esenler zafer caddesi no:19  olduğunu beyan etti.</t>
  </si>
  <si>
    <t>POINT(36.557813354000075 36.89096895350005)</t>
  </si>
  <si>
    <t>195/4 Tarla</t>
  </si>
  <si>
    <t>37807360532 Mehmet Fatih Yalçın</t>
  </si>
  <si>
    <t>4V2T6</t>
  </si>
  <si>
    <t>19,19A,19B</t>
  </si>
  <si>
    <t>184754208</t>
  </si>
  <si>
    <t>195/4</t>
  </si>
  <si>
    <t>74983293</t>
  </si>
  <si>
    <t>https://ht1.csb.gov.tr/gallery.do?uid=1676297912841_16661</t>
  </si>
  <si>
    <t>Kesin hasar fotoğraflarına bakıldı Yapıda güçlendirme yapılmış.</t>
  </si>
  <si>
    <t>POINT(36.55706997300004 36.89006684350005)</t>
  </si>
  <si>
    <t>Ticarethane+Depo+Konut</t>
  </si>
  <si>
    <t>46192081090 Yunus Demircioğlu</t>
  </si>
  <si>
    <t>KJG6B</t>
  </si>
  <si>
    <t>https://ht1.csb.gov.tr/gallery.do?uid=1676366213216_66064</t>
  </si>
  <si>
    <t>POINT(36.561027886088766 36.89122274942971)</t>
  </si>
  <si>
    <t>195/36 Bahçe</t>
  </si>
  <si>
    <t>37150382458 Hüseyin Taşar</t>
  </si>
  <si>
    <t>VTB47</t>
  </si>
  <si>
    <t>Cumhur</t>
  </si>
  <si>
    <t>195/36</t>
  </si>
  <si>
    <t>74983352</t>
  </si>
  <si>
    <t>https://ht1.csb.gov.tr/gallery.do?uid=1676190018788_92862</t>
  </si>
  <si>
    <t>Üst kat kolonları yatma var</t>
  </si>
  <si>
    <t>POINT(36.561594472500076 36.89238676400004)</t>
  </si>
  <si>
    <t>190/20 Şeftali Bahçesi</t>
  </si>
  <si>
    <t>10316276792 Celal Gürler</t>
  </si>
  <si>
    <t>GRV3R</t>
  </si>
  <si>
    <t>195799952</t>
  </si>
  <si>
    <t>190/20</t>
  </si>
  <si>
    <t>74983153</t>
  </si>
  <si>
    <t>https://ht1.csb.gov.tr/gallery.do?uid=1676207685805_45882</t>
  </si>
  <si>
    <t>POINT(36.563560166500054 36.89439162800005)</t>
  </si>
  <si>
    <t>189/3 Kargir Ev Ve Şeftali Bahçesi</t>
  </si>
  <si>
    <t>39808293888 İsmail Tiken</t>
  </si>
  <si>
    <t>H3AFA</t>
  </si>
  <si>
    <t>138031604</t>
  </si>
  <si>
    <t>189/3</t>
  </si>
  <si>
    <t>74982710</t>
  </si>
  <si>
    <t>https://ht1.csb.gov.tr/gallery.do?uid=1676106165835_55444</t>
  </si>
  <si>
    <t>Kapı numarasının No:16 olduğunu beyan etti.</t>
  </si>
  <si>
    <t>POINT(36.5653567286994 36.89536614819503)</t>
  </si>
  <si>
    <t>174/17 Kargir Ev Ve Bahçesi</t>
  </si>
  <si>
    <t>41632233060 Leyla Sağlam</t>
  </si>
  <si>
    <t>7Z7P8</t>
  </si>
  <si>
    <t>201689593</t>
  </si>
  <si>
    <t>174/17</t>
  </si>
  <si>
    <t>74982434</t>
  </si>
  <si>
    <t>https://ht1.csb.gov.tr/gallery.do?uid=1676019799019_25181</t>
  </si>
  <si>
    <t>POINT(36.57094272000003 36.89182342300006)</t>
  </si>
  <si>
    <t>204/36 Bağ Ve Alt Katı Ambar Üst Katı Kargir İki Adet Ev</t>
  </si>
  <si>
    <t>10574268126 MUSTAFA KÜÇDEMİR,10574268126 MUSTAFA KÜÇDEMİR</t>
  </si>
  <si>
    <t>F27A7</t>
  </si>
  <si>
    <t>6,8</t>
  </si>
  <si>
    <t>YEŞİLYURT GÖZ</t>
  </si>
  <si>
    <t>204/36</t>
  </si>
  <si>
    <t>74983509</t>
  </si>
  <si>
    <t>https://ht1.csb.gov.tr/gallery.do?uid=1676285468484_98384</t>
  </si>
  <si>
    <t>Yeşilyurt Hatay caddesi.No:4/1 olarak beyan edildi</t>
  </si>
  <si>
    <t>POINT(36.57069376350006 36.89247079550006)</t>
  </si>
  <si>
    <t>204/35 Tarla</t>
  </si>
  <si>
    <t>10604267174 ALİ BİLGİN,10604267174 ALİ BİLGİN</t>
  </si>
  <si>
    <t>VJZAK</t>
  </si>
  <si>
    <t>2B,4</t>
  </si>
  <si>
    <t>204/35</t>
  </si>
  <si>
    <t>74983507</t>
  </si>
  <si>
    <t>https://ht1.csb.gov.tr/gallery.do?uid=1676286823274_83988</t>
  </si>
  <si>
    <t>POINT(36.564550163000064 36.893090544000046)</t>
  </si>
  <si>
    <t>201/2 Bahçeli Kargir Ev</t>
  </si>
  <si>
    <t>48616000106 ÖMER GÜRLER</t>
  </si>
  <si>
    <t>6YGF6</t>
  </si>
  <si>
    <t>137158705</t>
  </si>
  <si>
    <t>201/2</t>
  </si>
  <si>
    <t>74983442</t>
  </si>
  <si>
    <t>https://ht1.csb.gov.tr/gallery.do?uid=1676368165509_75180</t>
  </si>
  <si>
    <t>Adresinin Yeşilyurt kira sokak no:5 olduğunu beyan etti.</t>
  </si>
  <si>
    <t>POINT(36.56066021023455 36.896208621303145)</t>
  </si>
  <si>
    <t>184/6 Bahçe</t>
  </si>
  <si>
    <t>45385107968 Menderes Kılıç</t>
  </si>
  <si>
    <t>FAHUT</t>
  </si>
  <si>
    <t>Kilicoglu</t>
  </si>
  <si>
    <t>184/6</t>
  </si>
  <si>
    <t>74983033</t>
  </si>
  <si>
    <t>https://ht1.csb.gov.tr/gallery.do?uid=1676107338569_79863</t>
  </si>
  <si>
    <t>POINT(36.563118039000074 36.895029740500036)</t>
  </si>
  <si>
    <t>174/31 Kargir Ev Ve Tarla</t>
  </si>
  <si>
    <t>39601300776 Mehmet Tiken</t>
  </si>
  <si>
    <t>JMCBR</t>
  </si>
  <si>
    <t>SULTAN AHMET</t>
  </si>
  <si>
    <t>513796367</t>
  </si>
  <si>
    <t>174/31</t>
  </si>
  <si>
    <t>74982214</t>
  </si>
  <si>
    <t>https://ht1.csb.gov.tr/gallery.do?uid=1676030314561_55939</t>
  </si>
  <si>
    <t>2013</t>
  </si>
  <si>
    <t>POINT(36.56287463247858 36.89396648560722)</t>
  </si>
  <si>
    <t>189/22 Kargir Ev Ve Şeftali Bahçesi</t>
  </si>
  <si>
    <t>39784294602 Ramazan Akdağ</t>
  </si>
  <si>
    <t>66MDF</t>
  </si>
  <si>
    <t>17</t>
  </si>
  <si>
    <t>121885008</t>
  </si>
  <si>
    <t>189/22</t>
  </si>
  <si>
    <t>74983084</t>
  </si>
  <si>
    <t>https://ht1.csb.gov.tr/gallery.do?uid=1676034069643_69664</t>
  </si>
  <si>
    <t>POINT(36.56172433350005 36.89310685850003)</t>
  </si>
  <si>
    <t>190/22 Bahçe</t>
  </si>
  <si>
    <t>46816060258 Ahmet Gök</t>
  </si>
  <si>
    <t>HHZ23</t>
  </si>
  <si>
    <t>190/22</t>
  </si>
  <si>
    <t>74983155</t>
  </si>
  <si>
    <t>https://ht1.csb.gov.tr/gallery.do?uid=1676208100273_7895</t>
  </si>
  <si>
    <t>POINT(36.56187941300004 36.893050912000035)</t>
  </si>
  <si>
    <t>190/23 Kargir Ev Ve Bahçesi</t>
  </si>
  <si>
    <t>46906057298 Feyzullah Gök,TC-YOK Ökkeş Gök</t>
  </si>
  <si>
    <t>6Y4EK</t>
  </si>
  <si>
    <t>5,5A</t>
  </si>
  <si>
    <t>139145528</t>
  </si>
  <si>
    <t>190/23</t>
  </si>
  <si>
    <t>74983156</t>
  </si>
  <si>
    <t>https://ht1.csb.gov.tr/gallery.do?uid=1676208471984_84109</t>
  </si>
  <si>
    <t>POINT(36.55866922744995 36.89094003729357)</t>
  </si>
  <si>
    <t>195/7 Kargir Ev Ve Bağ</t>
  </si>
  <si>
    <t>40777261532 Bekir Uçar</t>
  </si>
  <si>
    <t>UJFEZ</t>
  </si>
  <si>
    <t>AVRASYA</t>
  </si>
  <si>
    <t>194027645</t>
  </si>
  <si>
    <t>195/7</t>
  </si>
  <si>
    <t>74983299</t>
  </si>
  <si>
    <t>POINT(36.56018628045291 36.89213128877039)</t>
  </si>
  <si>
    <t>46897057512 İbrahim Gök,46690064410 Mutlu Gök</t>
  </si>
  <si>
    <t>CY82V</t>
  </si>
  <si>
    <t>8,9</t>
  </si>
  <si>
    <t>Yildirim</t>
  </si>
  <si>
    <t>https://ht1.csb.gov.tr/gallery.do?uid=1676120545040_44434</t>
  </si>
  <si>
    <t>POINT(36.56022407800003 36.891780957000066)</t>
  </si>
  <si>
    <t>195/19 Kargir Ev Ve Bahçesi</t>
  </si>
  <si>
    <t>46867058532 Kadir Gök</t>
  </si>
  <si>
    <t>RNPFV</t>
  </si>
  <si>
    <t>KATRANLIK</t>
  </si>
  <si>
    <t>754617249</t>
  </si>
  <si>
    <t>195/19</t>
  </si>
  <si>
    <t>74983321</t>
  </si>
  <si>
    <t>https://ht1.csb.gov.tr/gallery.do?uid=1676121011403_5998</t>
  </si>
  <si>
    <t>POINT(36.56248222200003 36.89193173700005)</t>
  </si>
  <si>
    <t>195/39 Bahçeli Kargir Ev</t>
  </si>
  <si>
    <t>10511270298 Zahide Küçdemir</t>
  </si>
  <si>
    <t>B76FY</t>
  </si>
  <si>
    <t>195678420</t>
  </si>
  <si>
    <t>195/39</t>
  </si>
  <si>
    <t>74983356</t>
  </si>
  <si>
    <t>https://ht1.csb.gov.tr/gallery.do?uid=1676193091747_73392</t>
  </si>
  <si>
    <t>POINT(36.57100964500003 36.897317032000046)</t>
  </si>
  <si>
    <t>0/1783 KARĞİR EV VE BAHÇESİ</t>
  </si>
  <si>
    <t>38536336232 AHMET SAYDAN</t>
  </si>
  <si>
    <t>NEPTK</t>
  </si>
  <si>
    <t>0/1783</t>
  </si>
  <si>
    <t>30349682</t>
  </si>
  <si>
    <t>https://ht1.csb.gov.tr/gallery.do?uid=1675950450770_68509</t>
  </si>
  <si>
    <t>Altı ahir 
Üstü ev 
Kullanılmaz halde bırakılmış. METRUK.</t>
  </si>
  <si>
    <t>POINT(36.57230494600006 36.89729081950006)</t>
  </si>
  <si>
    <t>Konut+Resmi+Ticarethane</t>
  </si>
  <si>
    <t>0/215 TARLA</t>
  </si>
  <si>
    <t>TC-YOK Bünyamin yener</t>
  </si>
  <si>
    <t>3KPBP</t>
  </si>
  <si>
    <t>3,3A</t>
  </si>
  <si>
    <t>YEŞİLYURT ATATÜRK</t>
  </si>
  <si>
    <t>166581017</t>
  </si>
  <si>
    <t>0/215</t>
  </si>
  <si>
    <t>30291491</t>
  </si>
  <si>
    <t>https://ht1.csb.gov.tr/gallery.do?uid=1676014341718_45119</t>
  </si>
  <si>
    <t>1973</t>
  </si>
  <si>
    <t>POINT(36.568654616500055 36.90140739350005)</t>
  </si>
  <si>
    <t>0/771 ARSA</t>
  </si>
  <si>
    <t>10007288714 Mehmet Fatih Kaplan</t>
  </si>
  <si>
    <t>GRJMR</t>
  </si>
  <si>
    <t>37,37/1,37/2,37/3</t>
  </si>
  <si>
    <t>132280678</t>
  </si>
  <si>
    <t>0/771</t>
  </si>
  <si>
    <t>74039482</t>
  </si>
  <si>
    <t>https://ht1.csb.gov.tr/gallery.do?uid=1675866730412_51794</t>
  </si>
  <si>
    <t>Adresinin Yesilyurt burcu sokak no:9 olduğunu beyan etti</t>
  </si>
  <si>
    <t>POINT(36.568312588000055 36.90110287650003)</t>
  </si>
  <si>
    <t>170/19 Kargir Ev Ve Arsası</t>
  </si>
  <si>
    <t>43321176726 MEHMET KARAKUŞ</t>
  </si>
  <si>
    <t>JN363</t>
  </si>
  <si>
    <t>HUZUR</t>
  </si>
  <si>
    <t>170/19</t>
  </si>
  <si>
    <t>74982099</t>
  </si>
  <si>
    <t>https://ht1.csb.gov.tr/gallery.do?uid=1676273512502_70600</t>
  </si>
  <si>
    <t>Kapı numarasının no:2 olduğunu beyan etti.</t>
  </si>
  <si>
    <t>POINT(36.56814949500003 36.90158833150005)</t>
  </si>
  <si>
    <t>170/9 Kargir Ev Ve Bahçesi</t>
  </si>
  <si>
    <t>41080251494 Sıdıka Çelik</t>
  </si>
  <si>
    <t>2FKRJ</t>
  </si>
  <si>
    <t>203223391</t>
  </si>
  <si>
    <t>170/9</t>
  </si>
  <si>
    <t>74982345</t>
  </si>
  <si>
    <t>https://ht1.csb.gov.tr/gallery.do?uid=1675866190373_56208</t>
  </si>
  <si>
    <t>1996</t>
  </si>
  <si>
    <t>Yapıda kimse yok.</t>
  </si>
  <si>
    <t>POINT(36.56722634177142 36.90221283025156)</t>
  </si>
  <si>
    <t>170/4 Bağ</t>
  </si>
  <si>
    <t>41032253088 Hasan Çelik</t>
  </si>
  <si>
    <t>HDMG7</t>
  </si>
  <si>
    <t>SAĞLAM</t>
  </si>
  <si>
    <t>170/4</t>
  </si>
  <si>
    <t>74982088</t>
  </si>
  <si>
    <t>https://ht1.csb.gov.tr/gallery.do?uid=1675858340775_97003</t>
  </si>
  <si>
    <t>2016</t>
  </si>
  <si>
    <t>11208473,11208479,11208485,11208492,11208498,11208503</t>
  </si>
  <si>
    <t>POINT(36.56638402750005 36.893367043500064)</t>
  </si>
  <si>
    <t>204/64 Bahçe</t>
  </si>
  <si>
    <t>45769095140 ÖMER DOĞAN</t>
  </si>
  <si>
    <t>NGJ6C</t>
  </si>
  <si>
    <t>26</t>
  </si>
  <si>
    <t>204/64</t>
  </si>
  <si>
    <t>74982838</t>
  </si>
  <si>
    <t>https://ht1.csb.gov.tr/gallery.do?uid=1676291319782_29397</t>
  </si>
  <si>
    <t>POINT(36.563725861500046 36.89116695800004)</t>
  </si>
  <si>
    <t>205/9 Kargir Ev Ve Bahçesi</t>
  </si>
  <si>
    <t>39064318622 Burak Dönmez</t>
  </si>
  <si>
    <t>PZTF7</t>
  </si>
  <si>
    <t>10,10A</t>
  </si>
  <si>
    <t>128188422</t>
  </si>
  <si>
    <t>205/9</t>
  </si>
  <si>
    <t>74983862</t>
  </si>
  <si>
    <t>https://ht1.csb.gov.tr/gallery.do?uid=1676205389142_30015</t>
  </si>
  <si>
    <t>Evin bitişiğindeki bölüm betonarme ve ev içinden diğer bölüme geçiş için duvar yıkılmış.bitisigindeki betonarme bölümün hasarsız.</t>
  </si>
  <si>
    <t>POINT(36.56501021185694 36.89568219951994)</t>
  </si>
  <si>
    <t>174/34 Bahçe</t>
  </si>
  <si>
    <t>43345175934 Necati Karakuş</t>
  </si>
  <si>
    <t>MKDZN</t>
  </si>
  <si>
    <t>202255865</t>
  </si>
  <si>
    <t>174/34</t>
  </si>
  <si>
    <t>74982450</t>
  </si>
  <si>
    <t>https://ht1.csb.gov.tr/gallery.do?uid=1676026571051_54394</t>
  </si>
  <si>
    <t>POINT(36.56518134359115 36.895633546560205)</t>
  </si>
  <si>
    <t>174/40 Kargir Ev Ve Bahçesi</t>
  </si>
  <si>
    <t>40411273754 Hamit Sürücü</t>
  </si>
  <si>
    <t>D46TT</t>
  </si>
  <si>
    <t>203865647</t>
  </si>
  <si>
    <t>174/40</t>
  </si>
  <si>
    <t>74982476</t>
  </si>
  <si>
    <t>https://ht1.csb.gov.tr/gallery.do?uid=1676020089075_94634</t>
  </si>
  <si>
    <t>8756802,8756861,8756877,8756906,8756922,8756942,8756957,8756976,8756996,8757010,8757031,8757052,8757066,8757083,8757096,8757115</t>
  </si>
  <si>
    <t>POINT(36.5599468445765 36.88740731530111)</t>
  </si>
  <si>
    <t>208/4 Bağ</t>
  </si>
  <si>
    <t>40345275954 ADEM SÜRÜCÜ</t>
  </si>
  <si>
    <t>8ANKA</t>
  </si>
  <si>
    <t>166117986</t>
  </si>
  <si>
    <t>208/4</t>
  </si>
  <si>
    <t>74983914</t>
  </si>
  <si>
    <t>https://ht1.csb.gov.tr/gallery.do?uid=1678189895641_20564</t>
  </si>
  <si>
    <t>8897106,8897132,8897184,8897219,8897288,8897311,8897338,8897379,8897855</t>
  </si>
  <si>
    <t>POINT(36.5606560933639 36.893814164329584)</t>
  </si>
  <si>
    <t>186/5 Kargir Ev Ve Bahçesi</t>
  </si>
  <si>
    <t>TC-YOK Nazife şen</t>
  </si>
  <si>
    <t>6ZPM6</t>
  </si>
  <si>
    <t>135779452</t>
  </si>
  <si>
    <t>186/5</t>
  </si>
  <si>
    <t>74983055</t>
  </si>
  <si>
    <t>https://ht1.csb.gov.tr/gallery.do?uid=1678271387395_35918</t>
  </si>
  <si>
    <t>POINT(36.56386431555877 36.894854425742444)</t>
  </si>
  <si>
    <t>174/32 Kargir Ev Ve Tarla</t>
  </si>
  <si>
    <t>TC-YOK Ömer tiken</t>
  </si>
  <si>
    <t>4MUDM</t>
  </si>
  <si>
    <t>13,13/1</t>
  </si>
  <si>
    <t>130617608</t>
  </si>
  <si>
    <t>174/32</t>
  </si>
  <si>
    <t>74982218</t>
  </si>
  <si>
    <t>https://ht1.csb.gov.tr/gallery.do?uid=1678267766938_31861</t>
  </si>
  <si>
    <t>8614167,8614177,8614193,8614207,8614222,8614238</t>
  </si>
  <si>
    <t>POINT(36.56733604868901 36.895451653252195)</t>
  </si>
  <si>
    <t>204/1 Arsa</t>
  </si>
  <si>
    <t>TC-YOK İskenderun sağlam</t>
  </si>
  <si>
    <t>B638D</t>
  </si>
  <si>
    <t>17,17A</t>
  </si>
  <si>
    <t>KARACAOĞLAN</t>
  </si>
  <si>
    <t>199516758</t>
  </si>
  <si>
    <t>204/1</t>
  </si>
  <si>
    <t>74983466</t>
  </si>
  <si>
    <t>https://ht1.csb.gov.tr/gallery.do?uid=1678105804745_24253</t>
  </si>
  <si>
    <t>POINT(36.56082869149415 36.8939380887134)</t>
  </si>
  <si>
    <t>TC-YOK Fatma şen</t>
  </si>
  <si>
    <t>8YNE2</t>
  </si>
  <si>
    <t>132616319</t>
  </si>
  <si>
    <t>https://ht1.csb.gov.tr/gallery.do?uid=1678271195844_79729</t>
  </si>
  <si>
    <t>3886306,3886316,3886328</t>
  </si>
  <si>
    <t>POINT(36.56473990750004 36.89364256800005)</t>
  </si>
  <si>
    <t>189/13 Kargir Ev Ve Bahçesi</t>
  </si>
  <si>
    <t>36991387714 MEHMET GÜRLER</t>
  </si>
  <si>
    <t>GY246</t>
  </si>
  <si>
    <t>34,34A</t>
  </si>
  <si>
    <t>131764797</t>
  </si>
  <si>
    <t>189/13</t>
  </si>
  <si>
    <t>74983068</t>
  </si>
  <si>
    <t>https://ht1.csb.gov.tr/gallery.do?uid=1676289717589_35059</t>
  </si>
  <si>
    <t>3914474,3914488,3914495,3914506</t>
  </si>
  <si>
    <t>POINT(36.55874406179724 36.892407005697024)</t>
  </si>
  <si>
    <t>196/3 Bahçeli Kargir Ev</t>
  </si>
  <si>
    <t>ZFUJ8</t>
  </si>
  <si>
    <t>Şahin</t>
  </si>
  <si>
    <t>196/3</t>
  </si>
  <si>
    <t>74983382</t>
  </si>
  <si>
    <t>https://ht1.csb.gov.tr/gallery.do?uid=1676295600994_52313</t>
  </si>
  <si>
    <t>3702760,3702776,3702783,3702794</t>
  </si>
  <si>
    <t>POINT(36.563090356500055 36.89137558150003)</t>
  </si>
  <si>
    <t>197/8 Kargir Ev Ve Bahçesi</t>
  </si>
  <si>
    <t>UVRVK</t>
  </si>
  <si>
    <t>19</t>
  </si>
  <si>
    <t>131010589</t>
  </si>
  <si>
    <t>197/8</t>
  </si>
  <si>
    <t>74983407</t>
  </si>
  <si>
    <t>https://ht1.csb.gov.tr/gallery.do?uid=1676194239332_92662</t>
  </si>
  <si>
    <t>3970305,3970344,3970380,3970409,3970463</t>
  </si>
  <si>
    <t>POINT(36.56541367250006 36.891613485500045)</t>
  </si>
  <si>
    <t>204/103 Bahçe</t>
  </si>
  <si>
    <t>42226213260 ŞEYHO YÜKSEKKAYA</t>
  </si>
  <si>
    <t>T6C24</t>
  </si>
  <si>
    <t>132470774</t>
  </si>
  <si>
    <t>204/103</t>
  </si>
  <si>
    <t>74983579</t>
  </si>
  <si>
    <t>https://ht1.csb.gov.tr/gallery.do?uid=1676370155273_84725</t>
  </si>
  <si>
    <t>3483718,3483730</t>
  </si>
  <si>
    <t>POINT(36.56176293368414 36.89603141475432)</t>
  </si>
  <si>
    <t>185/1 Bahçe</t>
  </si>
  <si>
    <t>EZRB6</t>
  </si>
  <si>
    <t>185/1</t>
  </si>
  <si>
    <t>74982683</t>
  </si>
  <si>
    <t>https://ht1.csb.gov.tr/gallery.do?uid=1676118395521_31847</t>
  </si>
  <si>
    <t>3484009,3484031,3484053,3484070</t>
  </si>
  <si>
    <t>POINT(36.56049115728004 36.89637368372795)</t>
  </si>
  <si>
    <t>184/5 Kargir Ev Ve Bahçesi</t>
  </si>
  <si>
    <t>3DVHT</t>
  </si>
  <si>
    <t>184/5</t>
  </si>
  <si>
    <t>74983030</t>
  </si>
  <si>
    <t>https://ht1.csb.gov.tr/gallery.do?uid=1676107691937_75664</t>
  </si>
  <si>
    <t>3969553</t>
  </si>
  <si>
    <t>POINT(36.56449825742294 36.89193993559111)</t>
  </si>
  <si>
    <t>17594112606 ŞEREFNUR KAYA</t>
  </si>
  <si>
    <t>7HA7U</t>
  </si>
  <si>
    <t>https://ht1.csb.gov.tr/gallery.do?uid=1676370751784_55888</t>
  </si>
  <si>
    <t>2012</t>
  </si>
  <si>
    <t>3979568,3979578,3979593,3979602,3979611</t>
  </si>
  <si>
    <t>Ahir kargir derin kesme çatlağı görülmüştür riskli 
ALİ çıtçı
Tc:12977188698
Baba adi:ALİ Haydar 
Tel:5364841023</t>
  </si>
  <si>
    <t>POINT(36.560557528500055 36.88927389200006)</t>
  </si>
  <si>
    <t>A4JPP</t>
  </si>
  <si>
    <t>161660709</t>
  </si>
  <si>
    <t>https://ht1.csb.gov.tr/gallery.do?uid=1676372623704_62879</t>
  </si>
  <si>
    <t>3886673,3886676,3886681,3886687,3886692,3886693,3886700</t>
  </si>
  <si>
    <t>POINT(36.56726998569633 36.89322229210056)</t>
  </si>
  <si>
    <t>204/28 Bahçe</t>
  </si>
  <si>
    <t>45760095422 İBRAHİM DOĞAN</t>
  </si>
  <si>
    <t>ZAAJH</t>
  </si>
  <si>
    <t>Karacaoģlan</t>
  </si>
  <si>
    <t>204/28</t>
  </si>
  <si>
    <t>74982751</t>
  </si>
  <si>
    <t>https://ht1.csb.gov.tr/gallery.do?uid=1676295746753_81303</t>
  </si>
  <si>
    <t>3933525,3933528,3933531,3933532,3933535,3933537,3933538</t>
  </si>
  <si>
    <t>POINT(36.56006553605982 36.89555487120197)</t>
  </si>
  <si>
    <t>184/12 Kargir Ev Ve Bahçesi</t>
  </si>
  <si>
    <t>8FRFB</t>
  </si>
  <si>
    <t>36</t>
  </si>
  <si>
    <t>184/12</t>
  </si>
  <si>
    <t>74982668</t>
  </si>
  <si>
    <t>https://ht1.csb.gov.tr/gallery.do?uid=1676192111132_83173</t>
  </si>
  <si>
    <t>3968413,3968418,3968424,3968430,3968439,3968446</t>
  </si>
  <si>
    <t>POINT(36.56441069357615 36.89200430663279)</t>
  </si>
  <si>
    <t>202/7 Kargir Ev Ve Bahçesi</t>
  </si>
  <si>
    <t>44320143450 ORHAN POLAT</t>
  </si>
  <si>
    <t>MJV32</t>
  </si>
  <si>
    <t>9/1</t>
  </si>
  <si>
    <t>202/7</t>
  </si>
  <si>
    <t>74983459</t>
  </si>
  <si>
    <t>https://ht1.csb.gov.tr/gallery.do?uid=1676369946140_92261</t>
  </si>
  <si>
    <t>3496073,3496078,3496081,3496092</t>
  </si>
  <si>
    <t>POINT(36.57956840850005 36.89261336550004)</t>
  </si>
  <si>
    <t>M6K6M</t>
  </si>
  <si>
    <t>60</t>
  </si>
  <si>
    <t>MALAZGİRT</t>
  </si>
  <si>
    <t>717766844</t>
  </si>
  <si>
    <t>https://ht1.csb.gov.tr/gallery.do?uid=1676124442312_39948</t>
  </si>
  <si>
    <t>3721126,3721139,3721152,3721161,3721166,3721171,3721175,3721183,3721187,3721191,3721194</t>
  </si>
  <si>
    <t>POINT(36.55938058473464 36.89566101730971)</t>
  </si>
  <si>
    <t>UE8G7</t>
  </si>
  <si>
    <t>https://ht1.csb.gov.tr/gallery.do?uid=1676204625898_56882</t>
  </si>
  <si>
    <t>3933488,3933489,3933491,3933494,3933495</t>
  </si>
  <si>
    <t>POINT(36.55982219534933 36.895870649080386)</t>
  </si>
  <si>
    <t>184/9 Kargir Ev Ve Bahçesi</t>
  </si>
  <si>
    <t>KU7U6</t>
  </si>
  <si>
    <t>184/9</t>
  </si>
  <si>
    <t>74982649</t>
  </si>
  <si>
    <t>https://ht1.csb.gov.tr/gallery.do?uid=1676190792784_47605</t>
  </si>
  <si>
    <t>3924174,3924190,3924204,3924215,3924227,3924237,3924246,3924257,3924270</t>
  </si>
  <si>
    <t>POINT(36.56425792750005 36.89049438350003)</t>
  </si>
  <si>
    <t>205/28 Bahçeli Kargir Ev</t>
  </si>
  <si>
    <t>38JER</t>
  </si>
  <si>
    <t>28</t>
  </si>
  <si>
    <t>139564496</t>
  </si>
  <si>
    <t>205/28</t>
  </si>
  <si>
    <t>74983893</t>
  </si>
  <si>
    <t>https://ht1.csb.gov.tr/gallery.do?uid=1676282429352_66245</t>
  </si>
  <si>
    <t>3720253,3720286,3720294,3720315,3720324,3720341,3720353,3720367</t>
  </si>
  <si>
    <t>Döşeme kayması var</t>
  </si>
  <si>
    <t>POINT(36.55942659400006 36.89640621250004)</t>
  </si>
  <si>
    <t>2ME7G</t>
  </si>
  <si>
    <t>43</t>
  </si>
  <si>
    <t>128623469</t>
  </si>
  <si>
    <t>https://ht1.csb.gov.tr/gallery.do?uid=1676208230848_62086</t>
  </si>
  <si>
    <t>3934160,3934165,3934169,3934172,3934176,3934179,3934185,3934186</t>
  </si>
  <si>
    <t>POINT(36.560153306000046 36.89610578700004)</t>
  </si>
  <si>
    <t>184/7 Kargir Ev Ve Bahçesi</t>
  </si>
  <si>
    <t>NMB6C</t>
  </si>
  <si>
    <t>BADEM</t>
  </si>
  <si>
    <t>569921190</t>
  </si>
  <si>
    <t>184/7</t>
  </si>
  <si>
    <t>74983038</t>
  </si>
  <si>
    <t>https://ht1.csb.gov.tr/gallery.do?uid=1676188814648_37010</t>
  </si>
  <si>
    <t>3933542,3933544,3933549,3933554,3933556</t>
  </si>
  <si>
    <t>POINT(36.559059777503684 36.89504899688403)</t>
  </si>
  <si>
    <t>178/39 Kargir Ev Ve Bahçesi</t>
  </si>
  <si>
    <t>72FBT</t>
  </si>
  <si>
    <t>178/39</t>
  </si>
  <si>
    <t>74982926</t>
  </si>
  <si>
    <t>https://ht1.csb.gov.tr/gallery.do?uid=1676278167607_34843</t>
  </si>
  <si>
    <t>1997</t>
  </si>
  <si>
    <t>3980276,3980280,3980292,3980300,3980304,3980309</t>
  </si>
  <si>
    <t>POINT(36.56367631200007 36.891685245000076)</t>
  </si>
  <si>
    <t>205/1 Kargir Kahvehane Ve Bahçesi</t>
  </si>
  <si>
    <t>39382308084 HATİCE ÖRS</t>
  </si>
  <si>
    <t>ZHBTB</t>
  </si>
  <si>
    <t>731814463</t>
  </si>
  <si>
    <t>205/1</t>
  </si>
  <si>
    <t>74983851</t>
  </si>
  <si>
    <t>https://ht1.csb.gov.tr/gallery.do?uid=1676375231101_96162</t>
  </si>
  <si>
    <t>3484661,3484684,3484713,3484728,3484741,3484759</t>
  </si>
  <si>
    <t>POINT(36.559693053000075 36.89655756600004)</t>
  </si>
  <si>
    <t>184/1 Kargir Ev Ve Bahçesi</t>
  </si>
  <si>
    <t>DTDM2</t>
  </si>
  <si>
    <t>46</t>
  </si>
  <si>
    <t>139063770</t>
  </si>
  <si>
    <t>184/1</t>
  </si>
  <si>
    <t>74983017</t>
  </si>
  <si>
    <t>https://ht1.csb.gov.tr/gallery.do?uid=1676105176222_5529</t>
  </si>
  <si>
    <t>2002</t>
  </si>
  <si>
    <t>3509648,3509659,3509671,3509683,3509692</t>
  </si>
  <si>
    <t>POINT(36.55885342997142 36.892277214040696)</t>
  </si>
  <si>
    <t>196/10 Kargir Ev Ve Zeytinlik</t>
  </si>
  <si>
    <t>R42ZD</t>
  </si>
  <si>
    <t>196/10</t>
  </si>
  <si>
    <t>74983390</t>
  </si>
  <si>
    <t>https://ht1.csb.gov.tr/gallery.do?uid=1676122778575_50813</t>
  </si>
  <si>
    <t>4527088,4527092</t>
  </si>
  <si>
    <t>POINT(36.56292715754443 36.88943793315236)</t>
  </si>
  <si>
    <t>210/1 Kargir Ev Bağ Ve Zeytinlik</t>
  </si>
  <si>
    <t>UCFJN</t>
  </si>
  <si>
    <t>Tespit edilemedi</t>
  </si>
  <si>
    <t>Ziya Gökalp</t>
  </si>
  <si>
    <t>210/1</t>
  </si>
  <si>
    <t>74983956</t>
  </si>
  <si>
    <t>https://ht1.csb.gov.tr/gallery.do?uid=1676461987681_32746</t>
  </si>
  <si>
    <t>3318965,3318974,3318984,3318988,3318993</t>
  </si>
  <si>
    <t>POINT(36.56277641673386 36.89418775271979)</t>
  </si>
  <si>
    <t>VD8MU</t>
  </si>
  <si>
    <t>Yunus emre</t>
  </si>
  <si>
    <t>https://ht1.csb.gov.tr/gallery.do?uid=1676036439688_40394</t>
  </si>
  <si>
    <t>3509547,3509552,3509558,3509562,3509567</t>
  </si>
  <si>
    <t>POINT(36.56113228600006 36.89194181150006)</t>
  </si>
  <si>
    <t>195/29 Bahçeli Kargir Ev</t>
  </si>
  <si>
    <t>AF6B2</t>
  </si>
  <si>
    <t>KÜRŞAT,YEŞİLYURT BARIŞ</t>
  </si>
  <si>
    <t>162006316</t>
  </si>
  <si>
    <t>195/29</t>
  </si>
  <si>
    <t>74983342</t>
  </si>
  <si>
    <t>https://ht1.csb.gov.tr/gallery.do?uid=1676123633314_74498</t>
  </si>
  <si>
    <t>3968596</t>
  </si>
  <si>
    <t>POINT(36.56424140400003 36.892770521000045)</t>
  </si>
  <si>
    <t>201/7 Bahçeli Kargir Ev</t>
  </si>
  <si>
    <t>746K2</t>
  </si>
  <si>
    <t>138561139</t>
  </si>
  <si>
    <t>201/7</t>
  </si>
  <si>
    <t>74983450</t>
  </si>
  <si>
    <t>https://ht1.csb.gov.tr/gallery.do?uid=1676367355287_11694</t>
  </si>
  <si>
    <t>3934146,3934149,3934152,3934157,3934158</t>
  </si>
  <si>
    <t>POINT(36.56009969262193 36.895814016072876)</t>
  </si>
  <si>
    <t>184/11 Bahçe</t>
  </si>
  <si>
    <t>YCC3P</t>
  </si>
  <si>
    <t>184/11</t>
  </si>
  <si>
    <t>74982664</t>
  </si>
  <si>
    <t>https://ht1.csb.gov.tr/gallery.do?uid=1676190236526_7663</t>
  </si>
  <si>
    <t>POINT(36.56379140700005 36.89185188700003)</t>
  </si>
  <si>
    <t>199/2 Bahçeli Kargir Ev</t>
  </si>
  <si>
    <t>39157315576 DURAN DÖNMEZ</t>
  </si>
  <si>
    <t>YUN7R</t>
  </si>
  <si>
    <t>9,9A,9B</t>
  </si>
  <si>
    <t>132567322</t>
  </si>
  <si>
    <t>199/2</t>
  </si>
  <si>
    <t>74983422</t>
  </si>
  <si>
    <t>https://ht1.csb.gov.tr/gallery.do?uid=1676372445602_50495</t>
  </si>
  <si>
    <t>POINT(36.56545858279597 36.89201842106706)</t>
  </si>
  <si>
    <t>204/97 Bahçe</t>
  </si>
  <si>
    <t>44218146808 Niyazi Polat</t>
  </si>
  <si>
    <t>U4UMH</t>
  </si>
  <si>
    <t>Açelya</t>
  </si>
  <si>
    <t>204/97</t>
  </si>
  <si>
    <t>74983573</t>
  </si>
  <si>
    <t>https://ht1.csb.gov.tr/gallery.do?uid=1676371107501_71456</t>
  </si>
  <si>
    <t>POINT(36.56465808550004 36.892195980000054)</t>
  </si>
  <si>
    <t>202/3 Bahçe</t>
  </si>
  <si>
    <t>99898584662 Zeynep Hammede</t>
  </si>
  <si>
    <t>HHFJ6</t>
  </si>
  <si>
    <t>138683735</t>
  </si>
  <si>
    <t>202/3</t>
  </si>
  <si>
    <t>74983454</t>
  </si>
  <si>
    <t>https://ht1.csb.gov.tr/gallery.do?uid=1676368204191_14403</t>
  </si>
  <si>
    <t>POINT(36.56379109109925 36.88817278502854)</t>
  </si>
  <si>
    <t>210/3 Kargir Ev Ve Arsası</t>
  </si>
  <si>
    <t>40759262106 ÖMER UÇAR</t>
  </si>
  <si>
    <t>JY2Z3</t>
  </si>
  <si>
    <t>Ziya Gökalp caddesi</t>
  </si>
  <si>
    <t>210/3</t>
  </si>
  <si>
    <t>74983959</t>
  </si>
  <si>
    <t>https://ht1.csb.gov.tr/gallery.do?uid=1676460734611_54844</t>
  </si>
  <si>
    <t>POINT(36.56284924544878 36.891001653523)</t>
  </si>
  <si>
    <t>38866325258 İsmail Erkmen</t>
  </si>
  <si>
    <t>JUH6N</t>
  </si>
  <si>
    <t>Fatih Sultan Mehmet cad</t>
  </si>
  <si>
    <t>https://ht1.csb.gov.tr/gallery.do?uid=1676194976059_35228</t>
  </si>
  <si>
    <t>1988</t>
  </si>
  <si>
    <t>POINT(36.55930315522202 36.89605251900622)</t>
  </si>
  <si>
    <t>45976088232 Senem Gezer</t>
  </si>
  <si>
    <t>EEZM7</t>
  </si>
  <si>
    <t>https://ht1.csb.gov.tr/gallery.do?uid=1676206405102_38938</t>
  </si>
  <si>
    <t>2004</t>
  </si>
  <si>
    <t>POINT(36.559035487606835 36.892608534585634)</t>
  </si>
  <si>
    <t>196/4 Kargir Ev Ve Zeytinlik</t>
  </si>
  <si>
    <t>43612167044 Fatih Mehmet Şahin</t>
  </si>
  <si>
    <t>UHAHN</t>
  </si>
  <si>
    <t>196/4</t>
  </si>
  <si>
    <t>74983383</t>
  </si>
  <si>
    <t>https://ht1.csb.gov.tr/gallery.do?uid=1676294970188_13130</t>
  </si>
  <si>
    <t>POINT(36.55878154583313 36.89255990862509)</t>
  </si>
  <si>
    <t>196/5 Çeşme</t>
  </si>
  <si>
    <t>47626033258 Mehmet Yıldırım</t>
  </si>
  <si>
    <t>PMKAN</t>
  </si>
  <si>
    <t>196/5</t>
  </si>
  <si>
    <t>74983384</t>
  </si>
  <si>
    <t>https://ht1.csb.gov.tr/gallery.do?uid=1676295279876_83662</t>
  </si>
  <si>
    <t>POINT(36.56766608950005 36.893973506000066)</t>
  </si>
  <si>
    <t>43342176088 EYÜP KARAKUŞ</t>
  </si>
  <si>
    <t>K2RHV</t>
  </si>
  <si>
    <t>196156871</t>
  </si>
  <si>
    <t>https://ht1.csb.gov.tr/gallery.do?uid=1676294824508_47140</t>
  </si>
  <si>
    <t>1986</t>
  </si>
  <si>
    <t>POINT(36.56721188800003 36.89390457650006)</t>
  </si>
  <si>
    <t>43396174276 YAŞAR KARAKUŞ</t>
  </si>
  <si>
    <t>4P2BD</t>
  </si>
  <si>
    <t>1,1A</t>
  </si>
  <si>
    <t>190730234</t>
  </si>
  <si>
    <t>https://ht1.csb.gov.tr/gallery.do?uid=1676293588586_69875</t>
  </si>
  <si>
    <t>1983</t>
  </si>
  <si>
    <t>Emel sokak no, 5 olarak beyan etmiştir.</t>
  </si>
  <si>
    <t>POINT(36.56556099244131 36.893638429861895)</t>
  </si>
  <si>
    <t>43411173734 Öner Karakuş</t>
  </si>
  <si>
    <t>UMHR7</t>
  </si>
  <si>
    <t>https://ht1.csb.gov.tr/gallery.do?uid=1676290660828_94404</t>
  </si>
  <si>
    <t>POINT(36.561545647331734 36.896021525486475)</t>
  </si>
  <si>
    <t>45394107676 Mehmet karabulut</t>
  </si>
  <si>
    <t>7EBGG</t>
  </si>
  <si>
    <t>https://ht1.csb.gov.tr/gallery.do?uid=1676118153124_57887</t>
  </si>
  <si>
    <t>POINT(36.5588980115561 36.89227608815778)</t>
  </si>
  <si>
    <t>47431039742 Ayşe Şahin</t>
  </si>
  <si>
    <t>B4JCP</t>
  </si>
  <si>
    <t>https://ht1.csb.gov.tr/gallery.do?uid=1676295777403_2014</t>
  </si>
  <si>
    <t>POINT(36.56224209136468 36.89612423118235)</t>
  </si>
  <si>
    <t>174/25 Tarla</t>
  </si>
  <si>
    <t>39634299634 Hüseyin Tiken</t>
  </si>
  <si>
    <t>TJ6ZK</t>
  </si>
  <si>
    <t>208195289</t>
  </si>
  <si>
    <t>174/25</t>
  </si>
  <si>
    <t>74982201</t>
  </si>
  <si>
    <t>https://ht1.csb.gov.tr/gallery.do?uid=1676030887294_20948</t>
  </si>
  <si>
    <t>Döşemeler sehim yapmış.
Temelde yatma var.</t>
  </si>
  <si>
    <t>POINT(36.56006926226644 36.89753022363657)</t>
  </si>
  <si>
    <t>176/22 Kargir Ev Ve Arsası</t>
  </si>
  <si>
    <t>42472205040 Hasan Erinmez</t>
  </si>
  <si>
    <t>CN8MF</t>
  </si>
  <si>
    <t>SULTANGAZİ</t>
  </si>
  <si>
    <t>611810144</t>
  </si>
  <si>
    <t>176/22</t>
  </si>
  <si>
    <t>74982508</t>
  </si>
  <si>
    <t>https://ht1.csb.gov.tr/gallery.do?uid=1676029657985_40385</t>
  </si>
  <si>
    <t>3509051,3509056,3509061,3509063,3509071,3509077,3509082,3509088</t>
  </si>
  <si>
    <t>POINT(36.54100954455144 36.88278345530838)</t>
  </si>
  <si>
    <t>103/13 Arsa</t>
  </si>
  <si>
    <t>37633366388 KADİR GÖÇMEN</t>
  </si>
  <si>
    <t>4N7CC</t>
  </si>
  <si>
    <t>Esenler köyiçi yolu</t>
  </si>
  <si>
    <t>ESENLER MAHALLESİ</t>
  </si>
  <si>
    <t>103/13</t>
  </si>
  <si>
    <t>75020319</t>
  </si>
  <si>
    <t>https://ht1.csb.gov.tr/gallery.do?uid=1676108360820_27936</t>
  </si>
  <si>
    <t>3187536,3187541,3748823</t>
  </si>
  <si>
    <t>Yapıbsaglam Minare yıkılmıs</t>
  </si>
  <si>
    <t>POINT(36.53933239000003 36.88102148100003)</t>
  </si>
  <si>
    <t>105/20 Kargir Cami Ve Avlusu</t>
  </si>
  <si>
    <t>ZRR68</t>
  </si>
  <si>
    <t>ESENLER</t>
  </si>
  <si>
    <t>226732246</t>
  </si>
  <si>
    <t>105/20</t>
  </si>
  <si>
    <t>75020344</t>
  </si>
  <si>
    <t>https://ht1.csb.gov.tr/gallery.do?uid=1675943607903_84635</t>
  </si>
  <si>
    <t>3187478,3187479,3187482,3187484</t>
  </si>
  <si>
    <t>POINT(36.53831798200005 36.882347493000054)</t>
  </si>
  <si>
    <t>102/8 Arsa</t>
  </si>
  <si>
    <t>TC-YOK Abidin çelik</t>
  </si>
  <si>
    <t>PEVHV</t>
  </si>
  <si>
    <t>35,35A</t>
  </si>
  <si>
    <t>220804413</t>
  </si>
  <si>
    <t>102/8</t>
  </si>
  <si>
    <t>75020293</t>
  </si>
  <si>
    <t>https://ht1.csb.gov.tr/gallery.do?uid=1675947009597_34901</t>
  </si>
  <si>
    <t>3509346,3509351,3509356,3509359</t>
  </si>
  <si>
    <t>POINT(36.53999450750007 36.88253100050005)</t>
  </si>
  <si>
    <t>103/11 Arsa</t>
  </si>
  <si>
    <t>TC-YOK Veysel boyraz</t>
  </si>
  <si>
    <t>UCNYU</t>
  </si>
  <si>
    <t>27,27A</t>
  </si>
  <si>
    <t>238228134</t>
  </si>
  <si>
    <t>103/11</t>
  </si>
  <si>
    <t>75020317</t>
  </si>
  <si>
    <t>https://ht1.csb.gov.tr/gallery.do?uid=1676101721135_73880</t>
  </si>
  <si>
    <t>3509312,3509317,3509320,3509325,3509331</t>
  </si>
  <si>
    <t>POINT(36.53996648300006 36.88236200500006)</t>
  </si>
  <si>
    <t>103/10 Arsa</t>
  </si>
  <si>
    <t>TC-YOK Mehmet saat kılıç</t>
  </si>
  <si>
    <t>TDFE7</t>
  </si>
  <si>
    <t>228161451</t>
  </si>
  <si>
    <t>103/10</t>
  </si>
  <si>
    <t>75020316</t>
  </si>
  <si>
    <t>https://ht1.csb.gov.tr/gallery.do?uid=1676102263718_10419</t>
  </si>
  <si>
    <t>3508810,3508817,3508825,3508832</t>
  </si>
  <si>
    <t>POINT(36.546674056309236 36.881373875153436)</t>
  </si>
  <si>
    <t>108/9 Karğir Ev Ve Bağ</t>
  </si>
  <si>
    <t>TC-YOK İsa savcı</t>
  </si>
  <si>
    <t>EA2FU</t>
  </si>
  <si>
    <t>108/9</t>
  </si>
  <si>
    <t>75020383</t>
  </si>
  <si>
    <t>https://ht1.csb.gov.tr/gallery.do?uid=1676114324768_42858</t>
  </si>
  <si>
    <t>2003</t>
  </si>
  <si>
    <t>3063283,3063287,3063292,3063298</t>
  </si>
  <si>
    <t>POINT(36.53700700750005 36.88363047350006)</t>
  </si>
  <si>
    <t>102/2 Kargir Ev Ve Avlusu</t>
  </si>
  <si>
    <t>TC-YOK Meryem şen</t>
  </si>
  <si>
    <t>HBUGJ</t>
  </si>
  <si>
    <t>71,71A</t>
  </si>
  <si>
    <t>224253237</t>
  </si>
  <si>
    <t>102/2</t>
  </si>
  <si>
    <t>75020287</t>
  </si>
  <si>
    <t>https://ht1.csb.gov.tr/gallery.do?uid=1675858960907_57431</t>
  </si>
  <si>
    <t>3187464,3187466,3187467,3509398</t>
  </si>
  <si>
    <t>POINT(36.538945016500065 36.88294602100004)</t>
  </si>
  <si>
    <t>103/7 Arsa</t>
  </si>
  <si>
    <t>22927856652 ALİ KARAKUŞ</t>
  </si>
  <si>
    <t>ZAFKT</t>
  </si>
  <si>
    <t>222418865</t>
  </si>
  <si>
    <t>103/7</t>
  </si>
  <si>
    <t>75020313</t>
  </si>
  <si>
    <t>https://ht1.csb.gov.tr/gallery.do?uid=1675947529820_85139</t>
  </si>
  <si>
    <t>2019</t>
  </si>
  <si>
    <t>3187601,3187603,3187605,3187608,3187611</t>
  </si>
  <si>
    <t>POINT(36.53883619000007 36.88107072850005)</t>
  </si>
  <si>
    <t>102/20 Tarla</t>
  </si>
  <si>
    <t>41044252642 NURCAN ÇELİK</t>
  </si>
  <si>
    <t>FMDY6</t>
  </si>
  <si>
    <t>42,42A</t>
  </si>
  <si>
    <t>236940151</t>
  </si>
  <si>
    <t>102/20</t>
  </si>
  <si>
    <t>75020305</t>
  </si>
  <si>
    <t>https://ht1.csb.gov.tr/gallery.do?uid=1675940229415_97447</t>
  </si>
  <si>
    <t>3063252,3063258,3063263,3063267</t>
  </si>
  <si>
    <t>POINT(36.53709422400007 36.882371179000074)</t>
  </si>
  <si>
    <t>102/3 Arsa</t>
  </si>
  <si>
    <t>TC-YOK Şıh Mehmet boyraz</t>
  </si>
  <si>
    <t>6MCEM</t>
  </si>
  <si>
    <t>69,69A</t>
  </si>
  <si>
    <t>231558255</t>
  </si>
  <si>
    <t>102/3</t>
  </si>
  <si>
    <t>75020288</t>
  </si>
  <si>
    <t>https://ht1.csb.gov.tr/gallery.do?uid=1675860195809_28403</t>
  </si>
  <si>
    <t>3509614,3509619</t>
  </si>
  <si>
    <t>POINT(36.53798049000005 36.880628999000066)</t>
  </si>
  <si>
    <t>105/41 Bahçe</t>
  </si>
  <si>
    <t>TC-YOK Mehmet yıldırım</t>
  </si>
  <si>
    <t>6ZJCK</t>
  </si>
  <si>
    <t>54,54A</t>
  </si>
  <si>
    <t>222716318</t>
  </si>
  <si>
    <t>105/41</t>
  </si>
  <si>
    <t>75020365</t>
  </si>
  <si>
    <t>https://ht1.csb.gov.tr/gallery.do?uid=1675934920200_26598</t>
  </si>
  <si>
    <t>11071585,11071588,11071589,11071590,11071592,11071596,11071598,11071600</t>
  </si>
  <si>
    <t>POINT(36.535183979809474 36.87876429544345)</t>
  </si>
  <si>
    <t>106/3 Bahçeli Kargir Ev</t>
  </si>
  <si>
    <t>23356842384 Adem yağmur</t>
  </si>
  <si>
    <t>DFYHU</t>
  </si>
  <si>
    <t>71</t>
  </si>
  <si>
    <t>3senler köyiçi yolu</t>
  </si>
  <si>
    <t>106/3</t>
  </si>
  <si>
    <t>75020372</t>
  </si>
  <si>
    <t>https://ht1.csb.gov.tr/gallery.do?uid=1675854359399_26263</t>
  </si>
  <si>
    <t>11071501,11071502,11071505,11071506,11071507,11071509,11071510,11071511</t>
  </si>
  <si>
    <t>Ev ağır hasarlı fakat afad sisteminde görünmüyor ve hane ödemelerinden yardım alamamıştır.</t>
  </si>
  <si>
    <t>POINT(36.53848846900004 36.88336848600005)</t>
  </si>
  <si>
    <t>103/3 Arsa</t>
  </si>
  <si>
    <t>22903857444 YUSUF KARAKUŞ</t>
  </si>
  <si>
    <t>VRGEG</t>
  </si>
  <si>
    <t>38,38B</t>
  </si>
  <si>
    <t>227812823</t>
  </si>
  <si>
    <t>75020309</t>
  </si>
  <si>
    <t>https://ht1.csb.gov.tr/gallery.do?uid=1675947949507_76626</t>
  </si>
  <si>
    <t>11071547,11071549</t>
  </si>
  <si>
    <t>Hasara itiraz yoktur.Fakat vatandaşın e devlette hasar tespit sonucu ağır hasarlı olmasına rağmen hasarsız görünüyor bu yüzden yardım alamamıştır.</t>
  </si>
  <si>
    <t>POINT(36.53438613549985 36.8810683402772)</t>
  </si>
  <si>
    <t>36178414868 Ali yıldırım</t>
  </si>
  <si>
    <t>EPYZZ</t>
  </si>
  <si>
    <t>74</t>
  </si>
  <si>
    <t>Esenler köyü iç yolu</t>
  </si>
  <si>
    <t>https://ht1.csb.gov.tr/gallery.do?uid=1675849907064_2477</t>
  </si>
  <si>
    <t>11071455,11071458</t>
  </si>
  <si>
    <t>Hasara itiraz yoktur. FAKAT EDEVLETTE HASAR SONUCU AĞIR HASARLI OLMASINA RAĞMEN HASARSIZ GÖRÜNDÜĞÜ İÇİN YARDIM VE KONTEYNER ALAMIYOR.</t>
  </si>
  <si>
    <t>POINT(36.535052364767715 36.8812483138164)</t>
  </si>
  <si>
    <t>Konut+Depo</t>
  </si>
  <si>
    <t>TC-YOK Adnan yildirim,36169415140 Adnan Yıldırım</t>
  </si>
  <si>
    <t>6VRP6</t>
  </si>
  <si>
    <t>00</t>
  </si>
  <si>
    <t>https://ht1.csb.gov.tr/gallery.do?uid=1675850262586_66852</t>
  </si>
  <si>
    <t>11071543,11071544</t>
  </si>
  <si>
    <t>Vatandaşın yaşadığı bina ağır hasarlı edevlette hasarsız görünüyor. Ayrıca bina numarasının 20 olduğu beyan edilmiştir.Vatandaşın verdiği dilekçede askı kodu RYG2K dır</t>
  </si>
  <si>
    <t>POINT(36.54011047350005 36.88211399800005)</t>
  </si>
  <si>
    <t>103/9 Arsa</t>
  </si>
  <si>
    <t>22033886406 ŞIH MEHMET BOYRAZ</t>
  </si>
  <si>
    <t>87CZE</t>
  </si>
  <si>
    <t>20,20A,20B</t>
  </si>
  <si>
    <t>221093370</t>
  </si>
  <si>
    <t>103/9</t>
  </si>
  <si>
    <t>75020315</t>
  </si>
  <si>
    <t>https://ht1.csb.gov.tr/gallery.do?uid=1676104412105_63616</t>
  </si>
  <si>
    <t>3187523,3187525</t>
  </si>
  <si>
    <t>POINT(36.539585467500046 36.88127450950006)</t>
  </si>
  <si>
    <t>105/19 Bahçe</t>
  </si>
  <si>
    <t>TC-YOK Güllü kılıç</t>
  </si>
  <si>
    <t>MMCDH</t>
  </si>
  <si>
    <t>224412130</t>
  </si>
  <si>
    <t>105/19</t>
  </si>
  <si>
    <t>75020343</t>
  </si>
  <si>
    <t>https://ht1.csb.gov.tr/gallery.do?uid=1675944243903_49539</t>
  </si>
  <si>
    <t>3509586,3509592,3509597</t>
  </si>
  <si>
    <t>POINT(36.538174969500034 36.880513994500035)</t>
  </si>
  <si>
    <t>105/27 Bahçeli Kargir Ev</t>
  </si>
  <si>
    <t>TC-YOK Hasan yıldırım</t>
  </si>
  <si>
    <t>C6CD6</t>
  </si>
  <si>
    <t>53,53B</t>
  </si>
  <si>
    <t>234713030</t>
  </si>
  <si>
    <t>105/27</t>
  </si>
  <si>
    <t>75020351</t>
  </si>
  <si>
    <t>https://ht1.csb.gov.tr/gallery.do?uid=1675935296316_51607</t>
  </si>
  <si>
    <t>3063352,3063355,3063359</t>
  </si>
  <si>
    <t>POINT(36.53610227381648 36.88230639292879)</t>
  </si>
  <si>
    <t>TC-YOK Rıdvan yağmur</t>
  </si>
  <si>
    <t>6YVAM</t>
  </si>
  <si>
    <t>https://ht1.csb.gov.tr/gallery.do?uid=1675855480742_78418</t>
  </si>
  <si>
    <t>3063335,3063341,3063346</t>
  </si>
  <si>
    <t>POINT(36.53655949600005 36.88348847250006)</t>
  </si>
  <si>
    <t>TEFZU</t>
  </si>
  <si>
    <t>77</t>
  </si>
  <si>
    <t>221865413</t>
  </si>
  <si>
    <t>https://ht1.csb.gov.tr/gallery.do?uid=1675857920868_99994</t>
  </si>
  <si>
    <t>3509500,3509503,3509507,3509511</t>
  </si>
  <si>
    <t>POINT(36.53789746617934 36.87906591858077)</t>
  </si>
  <si>
    <t>105/36 Tarla</t>
  </si>
  <si>
    <t>TC-YOK Hüseyin kerkez</t>
  </si>
  <si>
    <t>NJYU7</t>
  </si>
  <si>
    <t>105/36</t>
  </si>
  <si>
    <t>75020360</t>
  </si>
  <si>
    <t>https://ht1.csb.gov.tr/gallery.do?uid=1675937216724_38309</t>
  </si>
  <si>
    <t>3509205,3509211</t>
  </si>
  <si>
    <t>POINT(36.54045210750007 36.88209439250005)</t>
  </si>
  <si>
    <t>103/17 Arsa</t>
  </si>
  <si>
    <t>40960255416 BEKİR ÇELİK</t>
  </si>
  <si>
    <t>JJFFA</t>
  </si>
  <si>
    <t>82</t>
  </si>
  <si>
    <t>458823275</t>
  </si>
  <si>
    <t>103/17</t>
  </si>
  <si>
    <t>75020323</t>
  </si>
  <si>
    <t>https://ht1.csb.gov.tr/gallery.do?uid=1676104930716_46779</t>
  </si>
  <si>
    <t>3509093,3509096,3509102,3509107,3509111,3509114</t>
  </si>
  <si>
    <t>POINT(36.54129935432045 36.882378729354855)</t>
  </si>
  <si>
    <t>103/15 Tarla</t>
  </si>
  <si>
    <t>37606367244 REŞİT GÖÇMEN</t>
  </si>
  <si>
    <t>Z7TKZ</t>
  </si>
  <si>
    <t>103/15</t>
  </si>
  <si>
    <t>75020321</t>
  </si>
  <si>
    <t>https://ht1.csb.gov.tr/gallery.do?uid=1676107693214_11098</t>
  </si>
  <si>
    <t>3508769,3508773,3508778,3508781</t>
  </si>
  <si>
    <t>POINT(36.54755198350006 36.88183250050005)</t>
  </si>
  <si>
    <t>TC-YOK Cemal boyraz</t>
  </si>
  <si>
    <t>64N36</t>
  </si>
  <si>
    <t>222732448</t>
  </si>
  <si>
    <t>https://ht1.csb.gov.tr/gallery.do?uid=1676115056466_34207</t>
  </si>
  <si>
    <t>3187470,3187472,3187473,3187474,3187477</t>
  </si>
  <si>
    <t>POINT(36.53830898700005 36.882549012000055)</t>
  </si>
  <si>
    <t>102/6 Arsa</t>
  </si>
  <si>
    <t>TC-YOK Haydar çelik</t>
  </si>
  <si>
    <t>7RMV8</t>
  </si>
  <si>
    <t>221896665</t>
  </si>
  <si>
    <t>102/6</t>
  </si>
  <si>
    <t>75020291</t>
  </si>
  <si>
    <t>https://ht1.csb.gov.tr/gallery.do?uid=1675947286797_5124</t>
  </si>
  <si>
    <t>3509541,3509545,3509549</t>
  </si>
  <si>
    <t>POINT(36.538331389661934 36.8799985457997)</t>
  </si>
  <si>
    <t>TC-YOK Ömer yıldırım</t>
  </si>
  <si>
    <t>RRHBM</t>
  </si>
  <si>
    <t>https://ht1.csb.gov.tr/gallery.do?uid=1675936271462_45025</t>
  </si>
  <si>
    <t>11071473,11071474,11071475,11071477,11071478,11071479</t>
  </si>
  <si>
    <t>E devlette hasarsız görünüyor. Yardım alamamıştır.Bina numarası 52 olduğu beyan edilmiştir.</t>
  </si>
  <si>
    <t>POINT(36.538398039990646 36.88072536058722)</t>
  </si>
  <si>
    <t>102/19 Bahçeli Kargir Ev</t>
  </si>
  <si>
    <t>22945856078 Mehmet Karakuş</t>
  </si>
  <si>
    <t>2F3J7</t>
  </si>
  <si>
    <t>60,60A</t>
  </si>
  <si>
    <t>232192591</t>
  </si>
  <si>
    <t>102/19</t>
  </si>
  <si>
    <t>75020304</t>
  </si>
  <si>
    <t>https://ht1.csb.gov.tr/gallery.do?uid=1675938676261_37251</t>
  </si>
  <si>
    <t>11071468,11071471,11071472</t>
  </si>
  <si>
    <t>POINT(36.53899856432588 36.8814145105426)</t>
  </si>
  <si>
    <t>Prefabrik</t>
  </si>
  <si>
    <t>102/15 Tarla</t>
  </si>
  <si>
    <t>36076418296 Abdülgazi Kılıç</t>
  </si>
  <si>
    <t>4MZKY</t>
  </si>
  <si>
    <t>222825747</t>
  </si>
  <si>
    <t>102/15</t>
  </si>
  <si>
    <t>75020300</t>
  </si>
  <si>
    <t>https://ht1.csb.gov.tr/gallery.do?uid=1675945481635_33307</t>
  </si>
  <si>
    <t>11071649,11071654,11071656,11071658,11071659,11071661</t>
  </si>
  <si>
    <t>POINT(36.53979851985803 36.88216758319118)</t>
  </si>
  <si>
    <t>22012887134 İsmail boyraz</t>
  </si>
  <si>
    <t>E2NFB</t>
  </si>
  <si>
    <t>23</t>
  </si>
  <si>
    <t>232103606</t>
  </si>
  <si>
    <t>https://ht1.csb.gov.tr/gallery.do?uid=1676103451172_34538</t>
  </si>
  <si>
    <t>3290130,3290309,3290403</t>
  </si>
  <si>
    <t>Yapıda kimse yok. Bodrum katta perde beton kesilip Kapı açılmış</t>
  </si>
  <si>
    <t>POINT(36.62657747700004 37.018278027000065)</t>
  </si>
  <si>
    <t>309/27 8 KATLI BETONARME BİNA VE ARSASI</t>
  </si>
  <si>
    <t>3V3RJ</t>
  </si>
  <si>
    <t>186</t>
  </si>
  <si>
    <t>HATAY</t>
  </si>
  <si>
    <t>YENİ MAHALLESİ</t>
  </si>
  <si>
    <t>690802640</t>
  </si>
  <si>
    <t>309/27</t>
  </si>
  <si>
    <t>75138751</t>
  </si>
  <si>
    <t>https://ht1.csb.gov.tr/gallery.do?uid=1676036048238_50674</t>
  </si>
  <si>
    <t>11367577,11367579,11367583</t>
  </si>
  <si>
    <t>Adrese itiraz var binaya bakıldı kapı no:9 üzerine adresi girildi.</t>
  </si>
  <si>
    <t>POINT(36.62768356200007 37.01970928350005)</t>
  </si>
  <si>
    <t>379/22 Arsa</t>
  </si>
  <si>
    <t>21277911370 Selami Demirel</t>
  </si>
  <si>
    <t>ABPE7</t>
  </si>
  <si>
    <t>146</t>
  </si>
  <si>
    <t>HÜRRİYET MAHALLESİ</t>
  </si>
  <si>
    <t>494385834</t>
  </si>
  <si>
    <t>379/22</t>
  </si>
  <si>
    <t>69924736</t>
  </si>
  <si>
    <t>https://ht1.csb.gov.tr/gallery.do?uid=1675934979871_95697</t>
  </si>
  <si>
    <t>11142426,11142428,11142430,11142435,11142436,11142439,11142441,11142445,11142447,11142451</t>
  </si>
  <si>
    <t>Bina 9 katlı kolonları kolon kiriş bölgesinde basından dolayı hasar var kolonlar kiriş bölgesinde patlamış ağır hasarlı.</t>
  </si>
  <si>
    <t>POINT(36.628136929500045 37.02031551500005)</t>
  </si>
  <si>
    <t>379/21 Arsa</t>
  </si>
  <si>
    <t>18679998030 Mediha Kartal,18679998030 Mediha Kartal,40966255298 Turgut Çelik</t>
  </si>
  <si>
    <t>4MZNJ</t>
  </si>
  <si>
    <t>132,132A,132B,132C,132D,132F</t>
  </si>
  <si>
    <t>134056852</t>
  </si>
  <si>
    <t>379/21</t>
  </si>
  <si>
    <t>67672542</t>
  </si>
  <si>
    <t>https://ht1.csb.gov.tr/gallery.do?uid=1675933239038_18169</t>
  </si>
  <si>
    <t>10676394,10676399,10676409,10676421</t>
  </si>
  <si>
    <t>POINT(36.63214843050005 37.02227656000005)</t>
  </si>
  <si>
    <t>403/20 Arsa</t>
  </si>
  <si>
    <t>PYEHZ</t>
  </si>
  <si>
    <t>ŞEHİT POLİS MEMURU MEHMET AYDIN</t>
  </si>
  <si>
    <t>DERVİŞPAŞA MAHALLESİ</t>
  </si>
  <si>
    <t>595849522</t>
  </si>
  <si>
    <t>403/20</t>
  </si>
  <si>
    <t>30341996</t>
  </si>
  <si>
    <t>https://ht1.csb.gov.tr/gallery.do?uid=1675853541805_15518</t>
  </si>
  <si>
    <t>10351180,10351185,10351188,10351190,10351193,10351196</t>
  </si>
  <si>
    <t>POINT(36.629833992000044 37.02073890750003)</t>
  </si>
  <si>
    <t>401/37 7 KATLI BETONARME APARTMAN VE ARSASI</t>
  </si>
  <si>
    <t>GHFEM</t>
  </si>
  <si>
    <t>64,64A,64B,64C</t>
  </si>
  <si>
    <t>VATAN</t>
  </si>
  <si>
    <t>442904835</t>
  </si>
  <si>
    <t>401/37</t>
  </si>
  <si>
    <t>30343401</t>
  </si>
  <si>
    <t>https://ht1.csb.gov.tr/gallery.do?uid=1676027387661_95503</t>
  </si>
  <si>
    <t>10739087,10739091,10739097,10739100,10739105,10739110,10739115,10739123,10739130,10739139,10739144,10739152</t>
  </si>
  <si>
    <t>POINT(36.63092902950004 37.02324828400006)</t>
  </si>
  <si>
    <t>397/15 7 Katlı Betonarme Apartman ve Arsası</t>
  </si>
  <si>
    <t>EAKBH</t>
  </si>
  <si>
    <t>1,11A,11B</t>
  </si>
  <si>
    <t>SEYRAN,ŞEHİT METİN ASLANBABA</t>
  </si>
  <si>
    <t>462012600</t>
  </si>
  <si>
    <t>397/15</t>
  </si>
  <si>
    <t>30343402</t>
  </si>
  <si>
    <t>https://ht1.csb.gov.tr/gallery.do?uid=1675939763249_96281</t>
  </si>
  <si>
    <t>10738895,10738901,10738908,10738915,10738919,10738925,10738933,10738934,10738941,10738948,10738955,10738961,10738967,10738979,10738984,10738987</t>
  </si>
  <si>
    <t>POINT(36.628935585500045 37.02023506650005)</t>
  </si>
  <si>
    <t>Ticarethane+Konut+Depo</t>
  </si>
  <si>
    <t>413/17 ARSA</t>
  </si>
  <si>
    <t>ED6FC</t>
  </si>
  <si>
    <t>133,133A</t>
  </si>
  <si>
    <t>130343114</t>
  </si>
  <si>
    <t>413/17</t>
  </si>
  <si>
    <t>67261765</t>
  </si>
  <si>
    <t>https://ht1.csb.gov.tr/gallery.do?uid=1676019743733_77974</t>
  </si>
  <si>
    <t>10954248,10954249,10954251,10954254,10954257,10954259,10954263,10954267,10954269,10954272,10954274,10954277,10954280,10954282</t>
  </si>
  <si>
    <t>POINT(36.63027449300006 37.022643982000034)</t>
  </si>
  <si>
    <t>398/18 ARSA</t>
  </si>
  <si>
    <t>6TV8P</t>
  </si>
  <si>
    <t>1,1A,1B,1C,1D,1E,1F</t>
  </si>
  <si>
    <t>LATİF</t>
  </si>
  <si>
    <t>132274382</t>
  </si>
  <si>
    <t>398/18</t>
  </si>
  <si>
    <t>30394407</t>
  </si>
  <si>
    <t>https://ht1.csb.gov.tr/gallery.do?uid=1675944130353_66301</t>
  </si>
  <si>
    <t>8823019,8823027,8823041,8823049,8823054</t>
  </si>
  <si>
    <t>POINT(36.63004282483939 37.019542605670594)</t>
  </si>
  <si>
    <t>411/9 AVLULU KARGİR EV</t>
  </si>
  <si>
    <t>NPRNP</t>
  </si>
  <si>
    <t>29,29A</t>
  </si>
  <si>
    <t>NAMIK KEMAL</t>
  </si>
  <si>
    <t>132516998</t>
  </si>
  <si>
    <t>411/9</t>
  </si>
  <si>
    <t>30342721</t>
  </si>
  <si>
    <t>https://ht1.csb.gov.tr/gallery.do?uid=1678187294876_39010</t>
  </si>
  <si>
    <t>1982</t>
  </si>
  <si>
    <t>3468010,3468020,3468028,3468037,3468046</t>
  </si>
  <si>
    <t>POINT(36.63181822450005 37.01876638850007)</t>
  </si>
  <si>
    <t>416/1 KARGİR CEVDETPAŞA İLKOKULU</t>
  </si>
  <si>
    <t>6Y3JC</t>
  </si>
  <si>
    <t>47</t>
  </si>
  <si>
    <t>137541793</t>
  </si>
  <si>
    <t>416/1</t>
  </si>
  <si>
    <t>30342762</t>
  </si>
  <si>
    <t>https://ht1.csb.gov.tr/gallery.do?uid=1676120124365_48170</t>
  </si>
  <si>
    <t>10739480,10739489,10739499,10739511,10739517,10739521,10739528,10739536,10739540,10739551,10739560,10739566</t>
  </si>
  <si>
    <t>POINT(36.63116549850005 37.01992800000005)</t>
  </si>
  <si>
    <t>412/28 KARGİR EV VE ARSA</t>
  </si>
  <si>
    <t>30658606880 YUSUF ÇETİN</t>
  </si>
  <si>
    <t>V8UJB</t>
  </si>
  <si>
    <t>SALİM</t>
  </si>
  <si>
    <t>126555556</t>
  </si>
  <si>
    <t>412/28</t>
  </si>
  <si>
    <t>30343089</t>
  </si>
  <si>
    <t>https://ht1.csb.gov.tr/gallery.do?uid=1676102420810_84788</t>
  </si>
  <si>
    <t>10739600,10739606,10739614,10739618,10739622,10739628,10739637,10739646,10739649,10739656,10739664,10739669,10739672,10739678,10739682,10739685,10739689,10739692</t>
  </si>
  <si>
    <t>POINT(36.630238010000056 37.01952349500007)</t>
  </si>
  <si>
    <t>411/7 BAHÇELİ KARGİR EV</t>
  </si>
  <si>
    <t>35362441772 Mehmet toprak</t>
  </si>
  <si>
    <t>ENEH2</t>
  </si>
  <si>
    <t>66</t>
  </si>
  <si>
    <t>132389990</t>
  </si>
  <si>
    <t>411/7</t>
  </si>
  <si>
    <t>30342719</t>
  </si>
  <si>
    <t>https://ht1.csb.gov.tr/gallery.do?uid=1676210538650_10924</t>
  </si>
  <si>
    <t>10954285,10954288,10954289,10954293</t>
  </si>
  <si>
    <t>Rabia kurtoğlu, hacı abdurrahman kurtoğlu, yanlış bina kodu DVFAJ</t>
  </si>
  <si>
    <t>POINT(36.62901198550003 37.02063496650007)</t>
  </si>
  <si>
    <t>413/11 AVLULU KARGİR EV</t>
  </si>
  <si>
    <t>3GRAC</t>
  </si>
  <si>
    <t>122527328</t>
  </si>
  <si>
    <t>413/11</t>
  </si>
  <si>
    <t>30342712</t>
  </si>
  <si>
    <t>https://ht1.csb.gov.tr/gallery.do?uid=1676018957078_3401</t>
  </si>
  <si>
    <t>11233279,11233285,11233293,11233301,11233312,11233319,11233326,11233334,11233347,11233360,11233376,11233392,11233417</t>
  </si>
  <si>
    <t>POINT(36.63164786110308 37.01929960164848)</t>
  </si>
  <si>
    <t>412/16 AVLULU KARGİR EV</t>
  </si>
  <si>
    <t>41500237114 Fatma yıldırım</t>
  </si>
  <si>
    <t>Z23MR</t>
  </si>
  <si>
    <t>25,25A</t>
  </si>
  <si>
    <t>54 NOLU</t>
  </si>
  <si>
    <t>130431828</t>
  </si>
  <si>
    <t>412/16</t>
  </si>
  <si>
    <t>30342675</t>
  </si>
  <si>
    <t>3622649,3622732,3622803,3622872,3622929</t>
  </si>
  <si>
    <t>İçeri girilemedi</t>
  </si>
  <si>
    <t>POINT(36.62985504050005 37.020268208500056)</t>
  </si>
  <si>
    <t>411/1 KARGİR EV VE DÜKKAN</t>
  </si>
  <si>
    <t>B462E</t>
  </si>
  <si>
    <t>126491604</t>
  </si>
  <si>
    <t>411/1</t>
  </si>
  <si>
    <t>30342713</t>
  </si>
  <si>
    <t>https://ht1.csb.gov.tr/gallery.do?uid=1676206653048_42598</t>
  </si>
  <si>
    <t>3468946,3468962,3468975</t>
  </si>
  <si>
    <t>POINT(36.629121463000075 37.02013693650005)</t>
  </si>
  <si>
    <t>413/6 AVLULU KARGİR EV</t>
  </si>
  <si>
    <t>KCZ46</t>
  </si>
  <si>
    <t>532149234</t>
  </si>
  <si>
    <t>413/6</t>
  </si>
  <si>
    <t>30342707</t>
  </si>
  <si>
    <t>https://ht1.csb.gov.tr/gallery.do?uid=1676108780067_40806</t>
  </si>
  <si>
    <t>3316587,3316601,3316611</t>
  </si>
  <si>
    <t>POINT(36.63226447300005 37.02005652400007)</t>
  </si>
  <si>
    <t>406/10 BAHÇELİ KARGİR EV</t>
  </si>
  <si>
    <t>VBR6J</t>
  </si>
  <si>
    <t>31,31A</t>
  </si>
  <si>
    <t>MOLLA HASAN</t>
  </si>
  <si>
    <t>132095456</t>
  </si>
  <si>
    <t>406/10</t>
  </si>
  <si>
    <t>30342346</t>
  </si>
  <si>
    <t>https://ht1.csb.gov.tr/gallery.do?uid=1676034909817_52464</t>
  </si>
  <si>
    <t>3316518,3316531</t>
  </si>
  <si>
    <t>POINT(36.63224699500006 37.020173509000045)</t>
  </si>
  <si>
    <t>406/9 BAHÇELİ KARGİR EV</t>
  </si>
  <si>
    <t>BFG6K</t>
  </si>
  <si>
    <t>62 NOLU ÇIKMAZ</t>
  </si>
  <si>
    <t>204316376</t>
  </si>
  <si>
    <t>406/9</t>
  </si>
  <si>
    <t>30394415</t>
  </si>
  <si>
    <t>https://ht1.csb.gov.tr/gallery.do?uid=1676035259395_11727</t>
  </si>
  <si>
    <t>3316390,3316409,3316418</t>
  </si>
  <si>
    <t>POINT(36.63174761889859 37.019440143646314)</t>
  </si>
  <si>
    <t>412/17 AVLULU KARGİR EV</t>
  </si>
  <si>
    <t>TC-YOK Ercan kahraman</t>
  </si>
  <si>
    <t>NEU8H</t>
  </si>
  <si>
    <t>54 nolu</t>
  </si>
  <si>
    <t>412/17</t>
  </si>
  <si>
    <t>30342676</t>
  </si>
  <si>
    <t>https://ht1.csb.gov.tr/gallery.do?uid=1676036083325_1111</t>
  </si>
  <si>
    <t>3316620,3316626,3316632</t>
  </si>
  <si>
    <t>CKN7H</t>
  </si>
  <si>
    <t>https://ht1.csb.gov.tr/gallery.do?uid=1676034831054_76330</t>
  </si>
  <si>
    <t>3619271,3619385,3619439,3619487</t>
  </si>
  <si>
    <t>POINT(36.63028100600005 37.01997050850005)</t>
  </si>
  <si>
    <t>411/4 AVLULU KARGİR EV</t>
  </si>
  <si>
    <t>TC-YOK Ramazan kelebek</t>
  </si>
  <si>
    <t>GZM3A</t>
  </si>
  <si>
    <t>16,16A</t>
  </si>
  <si>
    <t>130276900</t>
  </si>
  <si>
    <t>411/4</t>
  </si>
  <si>
    <t>30342716</t>
  </si>
  <si>
    <t>https://ht1.csb.gov.tr/gallery.do?uid=1676209200018_57730</t>
  </si>
  <si>
    <t>3621319,3621382,3621447</t>
  </si>
  <si>
    <t>Çatı katı yıkılmış durumdadır.</t>
  </si>
  <si>
    <t>POINT(36.63012858750005 37.01996614600006)</t>
  </si>
  <si>
    <t>TC-YOK Hediye ezgiden</t>
  </si>
  <si>
    <t>HRAZZ</t>
  </si>
  <si>
    <t>132698820</t>
  </si>
  <si>
    <t>https://ht1.csb.gov.tr/gallery.do?uid=1676207140699_13130</t>
  </si>
  <si>
    <t>3468982,3468991,3469003,3469014,3469022</t>
  </si>
  <si>
    <t>POINT(36.62923352300007 37.020043525000034)</t>
  </si>
  <si>
    <t>413/5 BAHÇELİ KARGİR EV</t>
  </si>
  <si>
    <t>KNDVP</t>
  </si>
  <si>
    <t>9A</t>
  </si>
  <si>
    <t>131073900</t>
  </si>
  <si>
    <t>413/5</t>
  </si>
  <si>
    <t>30342706</t>
  </si>
  <si>
    <t>https://ht1.csb.gov.tr/gallery.do?uid=1676108460663_36355</t>
  </si>
  <si>
    <t>3316893,3316908,3316918</t>
  </si>
  <si>
    <t>POINT(36.63119752250006 37.02033100000003)</t>
  </si>
  <si>
    <t>408/3 AVLULU KARGİR EV</t>
  </si>
  <si>
    <t>TC-YOK Elif yetim</t>
  </si>
  <si>
    <t>HE7VU</t>
  </si>
  <si>
    <t>46,46A</t>
  </si>
  <si>
    <t>136231347</t>
  </si>
  <si>
    <t>408/3</t>
  </si>
  <si>
    <t>30342683</t>
  </si>
  <si>
    <t>https://ht1.csb.gov.tr/gallery.do?uid=1676028625117_96330</t>
  </si>
  <si>
    <t>3622986,3623043,3623130,3623251,3623345,3623401</t>
  </si>
  <si>
    <t>POINT(36.629768503000065 37.020307962500056)</t>
  </si>
  <si>
    <t>U63U6</t>
  </si>
  <si>
    <t>67,67A,67B</t>
  </si>
  <si>
    <t>132719535</t>
  </si>
  <si>
    <t>https://ht1.csb.gov.tr/gallery.do?uid=1676206574348_67723</t>
  </si>
  <si>
    <t>3618927,3619003,3619091,3619185</t>
  </si>
  <si>
    <t>POINT(36.63010812150006 37.01985614650005)</t>
  </si>
  <si>
    <t>AAK67</t>
  </si>
  <si>
    <t>130022643</t>
  </si>
  <si>
    <t>https://ht1.csb.gov.tr/gallery.do?uid=1676209648284_90025</t>
  </si>
  <si>
    <t>10533570,10533574,10533576,10533579,10533584,10533587,10533592,10533594,10533598,10533601</t>
  </si>
  <si>
    <t>POINT(36.63249212350004 37.01932268850004)</t>
  </si>
  <si>
    <t>418/7 AVLULU KARGİR EV</t>
  </si>
  <si>
    <t>42232213100 Mehmet koyuncu,11212319774 Zeynep koyuncu</t>
  </si>
  <si>
    <t>NNDEB</t>
  </si>
  <si>
    <t>57 NOLU</t>
  </si>
  <si>
    <t>122825193</t>
  </si>
  <si>
    <t>418/7</t>
  </si>
  <si>
    <t>30342751</t>
  </si>
  <si>
    <t>https://ht1.csb.gov.tr/gallery.do?uid=1676187154696_73389</t>
  </si>
  <si>
    <t>10533753,10533755,10533757,10533759,10533761,10533764</t>
  </si>
  <si>
    <t>POINT(36.63080261750005 37.01936171600005)</t>
  </si>
  <si>
    <t>415/2 AVLULU KARGİR EV</t>
  </si>
  <si>
    <t>26836726112 Hacı koyuncu</t>
  </si>
  <si>
    <t>446PB</t>
  </si>
  <si>
    <t>132679374</t>
  </si>
  <si>
    <t>415/2</t>
  </si>
  <si>
    <t>30342733</t>
  </si>
  <si>
    <t>https://ht1.csb.gov.tr/gallery.do?uid=1676207813668_6799</t>
  </si>
  <si>
    <t>10533603,10533606,10533609,10533615,10533617,10533620,10533621,10533623,10533626,10533631,10533634,10533635,10533640</t>
  </si>
  <si>
    <t>POINT(36.63038401000003 37.019893986000056)</t>
  </si>
  <si>
    <t>411/5 ARSA</t>
  </si>
  <si>
    <t>37843359866 Ahmet gelebek,37843359866 Ahmet gelebek,37843359866 Ahmet gelebek</t>
  </si>
  <si>
    <t>E3BDE</t>
  </si>
  <si>
    <t>131535387</t>
  </si>
  <si>
    <t>411/5</t>
  </si>
  <si>
    <t>30342717</t>
  </si>
  <si>
    <t>https://ht1.csb.gov.tr/gallery.do?uid=1676210094973_17573</t>
  </si>
  <si>
    <t>10533789,10533791,10533795,10533797</t>
  </si>
  <si>
    <t>POINT(36.63269550000007 37.019277492500066)</t>
  </si>
  <si>
    <t>417/1 AVLULU KARGİR EV</t>
  </si>
  <si>
    <t>40549269346 Ökkeş Polat</t>
  </si>
  <si>
    <t>6GANG</t>
  </si>
  <si>
    <t>134291194</t>
  </si>
  <si>
    <t>417/1</t>
  </si>
  <si>
    <t>30342740</t>
  </si>
  <si>
    <t>https://ht1.csb.gov.tr/gallery.do?uid=1676186505321_88555</t>
  </si>
  <si>
    <t>10533697,10533701,10533707,10533713,10533719</t>
  </si>
  <si>
    <t>POINT(36.63154047550006 37.01949300350006)</t>
  </si>
  <si>
    <t>410/1 AVLULU KARGİR EV</t>
  </si>
  <si>
    <t>28705671950 Halil Güven</t>
  </si>
  <si>
    <t>4JEAV</t>
  </si>
  <si>
    <t>56 NOLU</t>
  </si>
  <si>
    <t>130319254</t>
  </si>
  <si>
    <t>410/1</t>
  </si>
  <si>
    <t>30343098</t>
  </si>
  <si>
    <t>https://ht1.csb.gov.tr/gallery.do?uid=1676036707185_40322</t>
  </si>
  <si>
    <t>10533775,10533777,10533781,10533783,10533785</t>
  </si>
  <si>
    <t>POINT(36.631322533500054 37.019536521500044)</t>
  </si>
  <si>
    <t>412/39 İKİ KATLI KARGİR EV VE BAHÇE</t>
  </si>
  <si>
    <t>35851425542 Mehmet celik</t>
  </si>
  <si>
    <t>3322M</t>
  </si>
  <si>
    <t>127872547</t>
  </si>
  <si>
    <t>412/39</t>
  </si>
  <si>
    <t>30343378</t>
  </si>
  <si>
    <t>https://ht1.csb.gov.tr/gallery.do?uid=1676035675581_20017</t>
  </si>
  <si>
    <t>10533765,10533768,10533772,10533774</t>
  </si>
  <si>
    <t>POINT(36.631948027500044 37.01951643100003)</t>
  </si>
  <si>
    <t>412/10 AVLULU KARGİR EV</t>
  </si>
  <si>
    <t>47569034862 Mehmet Gül</t>
  </si>
  <si>
    <t>UVCDT</t>
  </si>
  <si>
    <t>55 NOLU</t>
  </si>
  <si>
    <t>133331124</t>
  </si>
  <si>
    <t>412/10</t>
  </si>
  <si>
    <t>30342669</t>
  </si>
  <si>
    <t>https://ht1.csb.gov.tr/gallery.do?uid=1676203198820_59834</t>
  </si>
  <si>
    <t>10607892,10607894,10607898</t>
  </si>
  <si>
    <t>A1070505 numaralı dilekçe de aynı şahsa aittir.</t>
  </si>
  <si>
    <t>POINT(36.63261251950004 37.02060600450005)</t>
  </si>
  <si>
    <t>406/3 AVLULU KARGİR EV</t>
  </si>
  <si>
    <t>40312276724 İbrahim Kölemenn</t>
  </si>
  <si>
    <t>CZTF7</t>
  </si>
  <si>
    <t>70,70A</t>
  </si>
  <si>
    <t>ŞEHİT ZAFER YILMAZ</t>
  </si>
  <si>
    <t>130554181</t>
  </si>
  <si>
    <t>406/3</t>
  </si>
  <si>
    <t>30342341</t>
  </si>
  <si>
    <t>https://ht1.csb.gov.tr/gallery.do?uid=1676019021462_83499</t>
  </si>
  <si>
    <t>10739018,10739024,10739032,10739036,10739041,10739046,10739051,10739056,10739063,10739070,10739076,10739080</t>
  </si>
  <si>
    <t>POINT(36.63191451700004 37.020266530500066)</t>
  </si>
  <si>
    <t>406/19 AVLULU KARGİR EV</t>
  </si>
  <si>
    <t>TC-YOK İbrahim tokdemir</t>
  </si>
  <si>
    <t>HDGYC</t>
  </si>
  <si>
    <t>132991316</t>
  </si>
  <si>
    <t>406/19</t>
  </si>
  <si>
    <t>30342354</t>
  </si>
  <si>
    <t>https://ht1.csb.gov.tr/gallery.do?uid=1676186027834_69457</t>
  </si>
  <si>
    <t>10739696,10739702,10739708,10739713,10739720,10739723,10739730,10739733,10739738,10739742,10739749,10739751,10739757,10739761,10739766</t>
  </si>
  <si>
    <t>POINT(36.63182947900006 37.02032948400003)</t>
  </si>
  <si>
    <t>BBZPF</t>
  </si>
  <si>
    <t>138819081</t>
  </si>
  <si>
    <t>https://ht1.csb.gov.tr/gallery.do?uid=1676186372338_19671</t>
  </si>
  <si>
    <t>10739406,10739414,10739423,10739431,10739440,10739453</t>
  </si>
  <si>
    <t>POINT(36.62991851950005 37.019926515000066)</t>
  </si>
  <si>
    <t>411/12 AVLULU KARGİR EV</t>
  </si>
  <si>
    <t>35803427136 Ali Cağcağakar</t>
  </si>
  <si>
    <t>HNEDK</t>
  </si>
  <si>
    <t>411/12</t>
  </si>
  <si>
    <t>30342724</t>
  </si>
  <si>
    <t>https://ht1.csb.gov.tr/gallery.do?uid=1676210529780_63502</t>
  </si>
  <si>
    <t>10954096,10954102,10954107,10954113,10954118</t>
  </si>
  <si>
    <t>POINT(36.63227149350004 37.020260528500046)</t>
  </si>
  <si>
    <t>406/12 AVLULU KARGİR EV</t>
  </si>
  <si>
    <t>TC-YOK İbrahim pamuk</t>
  </si>
  <si>
    <t>46RMP</t>
  </si>
  <si>
    <t>406/12</t>
  </si>
  <si>
    <t>30342348</t>
  </si>
  <si>
    <t>https://ht1.csb.gov.tr/gallery.do?uid=1676035405655_2974</t>
  </si>
  <si>
    <t>10954167,10954168,10954170,10954173,10954175,10954177,10954179,10954182,10954186</t>
  </si>
  <si>
    <t>POINT(36.62893698150006 37.02048751600006)</t>
  </si>
  <si>
    <t>413/9 AVLULU KARGİR EV</t>
  </si>
  <si>
    <t>VPDDB</t>
  </si>
  <si>
    <t>129</t>
  </si>
  <si>
    <t>125087098</t>
  </si>
  <si>
    <t>413/9</t>
  </si>
  <si>
    <t>30342710</t>
  </si>
  <si>
    <t>https://ht1.csb.gov.tr/gallery.do?uid=1676019192906_75562</t>
  </si>
  <si>
    <t>10954297,10954299,10954301,10954303,10954306,10954309,10954310,10954313,10954315,10954317,10954319,10954323</t>
  </si>
  <si>
    <t>POINT(36.62969999150005 37.02018002150007)</t>
  </si>
  <si>
    <t>411/18 AVLULU KARGİR EV</t>
  </si>
  <si>
    <t>TRNGV</t>
  </si>
  <si>
    <t>69</t>
  </si>
  <si>
    <t>123011769</t>
  </si>
  <si>
    <t>411/18</t>
  </si>
  <si>
    <t>30342730</t>
  </si>
  <si>
    <t>https://ht1.csb.gov.tr/gallery.do?uid=1676207425961_46655</t>
  </si>
  <si>
    <t>11233437,11233463</t>
  </si>
  <si>
    <t>POINT(36.63094499500005 37.02034000300006)</t>
  </si>
  <si>
    <t>408/5 AVLULU KARGİR EV</t>
  </si>
  <si>
    <t>30094618034 Zeliha Yıldırım</t>
  </si>
  <si>
    <t>BEFEH</t>
  </si>
  <si>
    <t>52</t>
  </si>
  <si>
    <t>130014954</t>
  </si>
  <si>
    <t>408/5</t>
  </si>
  <si>
    <t>30342685</t>
  </si>
  <si>
    <t>https://ht1.csb.gov.tr/gallery.do?uid=1676028866631_80449</t>
  </si>
  <si>
    <t>8930649,8930654,8930944,8930946,8930948,8930949</t>
  </si>
  <si>
    <t>POINT(36.63182086996996 37.019553987210216)</t>
  </si>
  <si>
    <t>412/9 AVLULU KARGİR EV</t>
  </si>
  <si>
    <t>MD66R</t>
  </si>
  <si>
    <t>120909916</t>
  </si>
  <si>
    <t>412/9</t>
  </si>
  <si>
    <t>30342668</t>
  </si>
  <si>
    <t>https://ht1.csb.gov.tr/gallery.do?uid=1678272902615_3979</t>
  </si>
  <si>
    <t>POINT(36.63261253300004 37.01934334050006)</t>
  </si>
  <si>
    <t>418/6 AVLULU KARGİR EV</t>
  </si>
  <si>
    <t>7KRZ6</t>
  </si>
  <si>
    <t>133096388</t>
  </si>
  <si>
    <t>418/6</t>
  </si>
  <si>
    <t>30342750</t>
  </si>
  <si>
    <t>https://ht1.csb.gov.tr/gallery.do?uid=1676186993213_8627</t>
  </si>
  <si>
    <t>POINT(36.63218717500004 37.01966681150006)</t>
  </si>
  <si>
    <t>412/4 AVLULU KARGİR EV</t>
  </si>
  <si>
    <t>HDNRB</t>
  </si>
  <si>
    <t>133024513</t>
  </si>
  <si>
    <t>412/4</t>
  </si>
  <si>
    <t>30342363</t>
  </si>
  <si>
    <t>https://ht1.csb.gov.tr/gallery.do?uid=1676203951837_34441</t>
  </si>
  <si>
    <t>1958</t>
  </si>
  <si>
    <t>POINT(36.63230799400006 37.01954749700005)</t>
  </si>
  <si>
    <t>418/16 AVLULU KARGİR EV</t>
  </si>
  <si>
    <t>NRYC7</t>
  </si>
  <si>
    <t>131945891</t>
  </si>
  <si>
    <t>418/16</t>
  </si>
  <si>
    <t>30342760</t>
  </si>
  <si>
    <t>https://ht1.csb.gov.tr/gallery.do?uid=1676188930815_43401</t>
  </si>
  <si>
    <t>3262044,3262122</t>
  </si>
  <si>
    <t>Üst katı kaçak yıkılmış</t>
  </si>
  <si>
    <t>POINT(36.62887099500006 37.02038800850005)</t>
  </si>
  <si>
    <t>413/14 İKİ KATLI BETONARME APARTMAN VE ARSASI</t>
  </si>
  <si>
    <t>G4DAG</t>
  </si>
  <si>
    <t>131</t>
  </si>
  <si>
    <t>137658209</t>
  </si>
  <si>
    <t>413/14</t>
  </si>
  <si>
    <t>30343374</t>
  </si>
  <si>
    <t>https://ht1.csb.gov.tr/gallery.do?uid=1676019394977_43003</t>
  </si>
  <si>
    <t>3631459,3631536,3631603,3631692</t>
  </si>
  <si>
    <t>POINT(36.63200949550006 37.02020050500005)</t>
  </si>
  <si>
    <t>406/18 AVLULU KARGİR EV</t>
  </si>
  <si>
    <t>ZKMVR</t>
  </si>
  <si>
    <t>131864811</t>
  </si>
  <si>
    <t>406/18</t>
  </si>
  <si>
    <t>30342353</t>
  </si>
  <si>
    <t>https://ht1.csb.gov.tr/gallery.do?uid=1676185546875_71781</t>
  </si>
  <si>
    <t>10533692,10533694,10533696,10533698,10533700,10533702,10533705,10533710,10533711</t>
  </si>
  <si>
    <t>POINT(36.630480509500046 37.02003447300007)</t>
  </si>
  <si>
    <t>408/10 AVLULU KARGİR EV</t>
  </si>
  <si>
    <t>40372274784 Feride yılmaz</t>
  </si>
  <si>
    <t>HBFCU</t>
  </si>
  <si>
    <t>125657205</t>
  </si>
  <si>
    <t>408/10</t>
  </si>
  <si>
    <t>30342690</t>
  </si>
  <si>
    <t>https://ht1.csb.gov.tr/gallery.do?uid=1676104616832_45886</t>
  </si>
  <si>
    <t>10533850,10533853,10533860,10533863,10533867</t>
  </si>
  <si>
    <t>POINT(36.63185666000004 37.01945068950005)</t>
  </si>
  <si>
    <t>412/12 AVLULU KERPİÇ EV</t>
  </si>
  <si>
    <t>55726667600 Reşit Yılmaz</t>
  </si>
  <si>
    <t>CA2NA</t>
  </si>
  <si>
    <t>22,22A</t>
  </si>
  <si>
    <t>128828225</t>
  </si>
  <si>
    <t>412/12</t>
  </si>
  <si>
    <t>30342671</t>
  </si>
  <si>
    <t>https://ht1.csb.gov.tr/gallery.do?uid=1676203553958_82668</t>
  </si>
  <si>
    <t>10533810,10533811,10533813,10533817,10533824,10533827,10533831,10533836</t>
  </si>
  <si>
    <t>POINT(36.63019449150005 37.020236518000075)</t>
  </si>
  <si>
    <t>407/3 AVLULU KARGİR EV</t>
  </si>
  <si>
    <t>11264245274 Abdil yatık</t>
  </si>
  <si>
    <t>D43UU</t>
  </si>
  <si>
    <t>12,12A</t>
  </si>
  <si>
    <t>KARDELEN</t>
  </si>
  <si>
    <t>407/3</t>
  </si>
  <si>
    <t>30342699</t>
  </si>
  <si>
    <t>https://ht1.csb.gov.tr/gallery.do?uid=1676109580482_11917</t>
  </si>
  <si>
    <t>10607878,10607881,10607885,10607889</t>
  </si>
  <si>
    <t>POINT(36.63248399950007 37.02028801050005)</t>
  </si>
  <si>
    <t>406/7 AVLULU KARGİR EV</t>
  </si>
  <si>
    <t>40945255622 Zeynep Demir</t>
  </si>
  <si>
    <t>J8VDK</t>
  </si>
  <si>
    <t>76</t>
  </si>
  <si>
    <t>123308512</t>
  </si>
  <si>
    <t>406/7</t>
  </si>
  <si>
    <t>30342344</t>
  </si>
  <si>
    <t>https://ht1.csb.gov.tr/gallery.do?uid=1676034428503_63476</t>
  </si>
  <si>
    <t>10739598,10739608,10739620,10739630,10739638,10739647,10739653,10739659</t>
  </si>
  <si>
    <t>POINT(36.62980602350004 37.019794449000074)</t>
  </si>
  <si>
    <t>411/13 AVLULU KARGİR EV</t>
  </si>
  <si>
    <t>35614433548 Ökkeş Olgunoğlu</t>
  </si>
  <si>
    <t>6HYP6</t>
  </si>
  <si>
    <t>125286708</t>
  </si>
  <si>
    <t>411/13</t>
  </si>
  <si>
    <t>30342725</t>
  </si>
  <si>
    <t>https://ht1.csb.gov.tr/gallery.do?uid=1676209717330_46130</t>
  </si>
  <si>
    <t>10850060,10850062,10850066,10850068,10850070,10850074,10850077,10850079,10850081,10850085,10850090,10850096</t>
  </si>
  <si>
    <t>POINT(36.62930431600006 37.020748433500046)</t>
  </si>
  <si>
    <t>413/1 AVLULU KARGİR EV</t>
  </si>
  <si>
    <t>G47BG</t>
  </si>
  <si>
    <t>ŞEHİT MEHMET DEVECİ</t>
  </si>
  <si>
    <t>413/1</t>
  </si>
  <si>
    <t>30342703</t>
  </si>
  <si>
    <t>https://ht1.csb.gov.tr/gallery.do?uid=1676029904038_95310</t>
  </si>
  <si>
    <t>10954152,10954153,10954154,10954156,10954157,10954159,10954160,10954162,10954163</t>
  </si>
  <si>
    <t>itiraz edilen yanlış bina kodu J6DDT</t>
  </si>
  <si>
    <t>POINT(36.629276487000055 37.02054348550004)</t>
  </si>
  <si>
    <t>413/10 AVLULU KARGİR EV</t>
  </si>
  <si>
    <t>N8UM7</t>
  </si>
  <si>
    <t>413/10</t>
  </si>
  <si>
    <t>30342711</t>
  </si>
  <si>
    <t>https://ht1.csb.gov.tr/gallery.do?uid=1676106783648_69547</t>
  </si>
  <si>
    <t>Dosya Ids</t>
  </si>
  <si>
    <t>Aciklama</t>
  </si>
  <si>
    <t>Koordinat</t>
  </si>
  <si>
    <t>Hane Tipi Sayısı</t>
  </si>
  <si>
    <t>Hane Tipi</t>
  </si>
  <si>
    <t>Yıkım Durumu</t>
  </si>
  <si>
    <t>Cati Hasar Orani</t>
  </si>
  <si>
    <t>Cati Hasari</t>
  </si>
  <si>
    <t>Tasiyici Sistem Tipi Zemin</t>
  </si>
  <si>
    <t>Kullanim Amaci Kodlari</t>
  </si>
  <si>
    <t>Ada Parsel Bilgisi</t>
  </si>
  <si>
    <t>Bina Sakinleri</t>
  </si>
  <si>
    <t>Oturum Alani Grup</t>
  </si>
  <si>
    <r>
      <t>Toplam m</t>
    </r>
    <r>
      <rPr>
        <b/>
        <vertAlign val="superscript"/>
        <sz val="11"/>
        <color indexed="8"/>
        <rFont val="Calibri"/>
        <family val="2"/>
        <charset val="162"/>
      </rPr>
      <t>2</t>
    </r>
  </si>
  <si>
    <t>Oturum Alani</t>
  </si>
  <si>
    <t>Kat Adedi</t>
  </si>
  <si>
    <t>Konut Tipi</t>
  </si>
  <si>
    <t>Kullanim Amaci</t>
  </si>
  <si>
    <t>Hasar Sonuc Str</t>
  </si>
  <si>
    <t>Aski Kodu</t>
  </si>
  <si>
    <t>Tespit Sayisi</t>
  </si>
  <si>
    <t>Hane Count</t>
  </si>
  <si>
    <t>Hane Sayisi</t>
  </si>
  <si>
    <t>Bina No</t>
  </si>
  <si>
    <t>Sokak</t>
  </si>
  <si>
    <t>YigmMahalleTipi</t>
  </si>
  <si>
    <t>Bölge No</t>
  </si>
  <si>
    <t>Ilce</t>
  </si>
  <si>
    <t>İl</t>
  </si>
  <si>
    <t>Tespit Tipi</t>
  </si>
  <si>
    <t>Maks Yapi Bilgisi</t>
  </si>
  <si>
    <t>Ada Parsel</t>
  </si>
  <si>
    <t>Tapu Kimlik No</t>
  </si>
  <si>
    <t>Yapım Yılıı</t>
  </si>
  <si>
    <t>Fotograflar</t>
  </si>
  <si>
    <t>Yapim Yili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</si>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</sst>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vertAlign val="superscript"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1" fillId="0" borderId="1" xfId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t1.csb.gov.tr/gallery.do?uid=1675934979871_95697" TargetMode="External"/><Relationship Id="rId2" Type="http://schemas.openxmlformats.org/officeDocument/2006/relationships/hyperlink" Target="https://ht1.csb.gov.tr/gallery.do?uid=1675933239038_18169" TargetMode="External"/><Relationship Id="rId1" Type="http://schemas.openxmlformats.org/officeDocument/2006/relationships/hyperlink" Target="https://ht1.csb.gov.tr/gallery.do?uid=1675853541805_155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t1.csb.gov.tr/gallery.do?uid=1676207255071_82422" TargetMode="External"/><Relationship Id="rId4" Type="http://schemas.openxmlformats.org/officeDocument/2006/relationships/hyperlink" Target="https://ht1.csb.gov.tr/gallery.do?uid=1676036048238_50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5"/>
  <sheetViews>
    <sheetView tabSelected="1" topLeftCell="P7" workbookViewId="0">
      <selection activeCell="Y1" sqref="Y1:Y1048576"/>
    </sheetView>
  </sheetViews>
  <sheetFormatPr defaultRowHeight="14.55" x14ac:dyDescent="0.25"/>
  <cols>
    <col min="2" max="2" width="14.25" customWidth="1"/>
    <col min="3" max="3" width="28.625" customWidth="1"/>
    <col min="4" max="12" width="14.25" customWidth="1"/>
    <col min="13" max="14" width="28.625" customWidth="1"/>
    <col min="15" max="17" width="17.125" customWidth="1"/>
    <col min="18" max="21" width="14.25" customWidth="1"/>
    <col min="22" max="22" width="17.125" customWidth="1"/>
    <col min="23" max="23" width="12.875" customWidth="1"/>
    <col min="24" max="24" width="15.875" style="1" customWidth="1"/>
    <col min="25" max="25" width="18" style="1" customWidth="1"/>
    <col min="26" max="27" width="57.125" customWidth="1"/>
    <col min="28" max="30" width="17.125" customWidth="1"/>
    <col min="31" max="31" width="14.25" customWidth="1"/>
    <col min="32" max="32" width="28.625" customWidth="1"/>
    <col min="33" max="33" width="9.125" customWidth="1"/>
    <col min="34" max="36" width="14.25" customWidth="1"/>
    <col min="37" max="37" width="17.125" customWidth="1"/>
    <col min="38" max="38" width="28.625" customWidth="1"/>
    <col min="39" max="40" width="57.125" customWidth="1"/>
  </cols>
  <sheetData>
    <row r="1" spans="1:41" ht="47.95" customHeight="1" x14ac:dyDescent="0.25">
      <c r="A1" s="8" t="s">
        <v>2485</v>
      </c>
      <c r="B1" s="8" t="s">
        <v>2484</v>
      </c>
      <c r="C1" s="8" t="s">
        <v>2483</v>
      </c>
      <c r="D1" s="8" t="s">
        <v>2482</v>
      </c>
      <c r="E1" s="8" t="s">
        <v>2481</v>
      </c>
      <c r="F1" s="8" t="s">
        <v>2480</v>
      </c>
      <c r="G1" s="8" t="s">
        <v>2479</v>
      </c>
      <c r="H1" s="8" t="s">
        <v>2478</v>
      </c>
      <c r="I1" s="8" t="s">
        <v>2477</v>
      </c>
      <c r="J1" s="8" t="s">
        <v>2476</v>
      </c>
      <c r="K1" s="10" t="s">
        <v>11</v>
      </c>
      <c r="L1" s="8" t="s">
        <v>2475</v>
      </c>
      <c r="M1" s="8" t="s">
        <v>2474</v>
      </c>
      <c r="N1" s="8" t="s">
        <v>2473</v>
      </c>
      <c r="O1" s="8" t="s">
        <v>2472</v>
      </c>
      <c r="P1" s="8" t="s">
        <v>2471</v>
      </c>
      <c r="Q1" s="8" t="s">
        <v>2470</v>
      </c>
      <c r="R1" s="8" t="s">
        <v>2469</v>
      </c>
      <c r="S1" s="8" t="s">
        <v>2468</v>
      </c>
      <c r="T1" s="8" t="s">
        <v>2467</v>
      </c>
      <c r="U1" s="8" t="s">
        <v>2466</v>
      </c>
      <c r="V1" s="8" t="s">
        <v>2465</v>
      </c>
      <c r="W1" s="8" t="s">
        <v>2464</v>
      </c>
      <c r="X1" s="9" t="s">
        <v>2463</v>
      </c>
      <c r="Y1" s="9" t="s">
        <v>2462</v>
      </c>
      <c r="Z1" s="8" t="s">
        <v>2461</v>
      </c>
      <c r="AA1" s="8" t="s">
        <v>2460</v>
      </c>
      <c r="AB1" s="8" t="s">
        <v>2459</v>
      </c>
      <c r="AC1" s="8" t="s">
        <v>3</v>
      </c>
      <c r="AD1" s="8" t="s">
        <v>163</v>
      </c>
      <c r="AE1" s="8" t="s">
        <v>130</v>
      </c>
      <c r="AF1" s="8" t="s">
        <v>2458</v>
      </c>
      <c r="AG1" s="8" t="s">
        <v>2457</v>
      </c>
      <c r="AH1" s="8" t="s">
        <v>2456</v>
      </c>
      <c r="AI1" s="8" t="s">
        <v>2455</v>
      </c>
      <c r="AJ1" s="8" t="s">
        <v>2454</v>
      </c>
      <c r="AK1" s="8" t="s">
        <v>2453</v>
      </c>
      <c r="AL1" s="8" t="s">
        <v>2452</v>
      </c>
      <c r="AM1" s="8" t="s">
        <v>2451</v>
      </c>
      <c r="AN1" s="8" t="s">
        <v>2450</v>
      </c>
      <c r="AO1" s="8" t="s">
        <v>2449</v>
      </c>
    </row>
    <row r="2" spans="1:41" s="2" customFormat="1" ht="31.85" customHeight="1" x14ac:dyDescent="0.25">
      <c r="A2" s="6">
        <v>1</v>
      </c>
      <c r="B2" s="3" t="s">
        <v>99</v>
      </c>
      <c r="C2" s="3" t="s">
        <v>2448</v>
      </c>
      <c r="D2" s="3" t="s">
        <v>99</v>
      </c>
      <c r="E2" s="3" t="s">
        <v>2447</v>
      </c>
      <c r="F2" s="3" t="s">
        <v>2446</v>
      </c>
      <c r="G2" s="4"/>
      <c r="H2" s="3" t="s">
        <v>15</v>
      </c>
      <c r="I2" s="3" t="s">
        <v>14</v>
      </c>
      <c r="J2" s="3" t="s">
        <v>13</v>
      </c>
      <c r="K2" s="3" t="s">
        <v>2002</v>
      </c>
      <c r="L2" s="3">
        <v>2</v>
      </c>
      <c r="M2" s="3" t="s">
        <v>11</v>
      </c>
      <c r="N2" s="3" t="s">
        <v>2012</v>
      </c>
      <c r="O2" s="3" t="s">
        <v>2082</v>
      </c>
      <c r="P2" s="4">
        <v>1</v>
      </c>
      <c r="Q2" s="4">
        <v>1</v>
      </c>
      <c r="R2" s="4">
        <v>2</v>
      </c>
      <c r="S2" s="3" t="s">
        <v>2445</v>
      </c>
      <c r="T2" s="3" t="s">
        <v>7</v>
      </c>
      <c r="U2" s="3" t="s">
        <v>3</v>
      </c>
      <c r="V2" s="3" t="s">
        <v>6</v>
      </c>
      <c r="W2" s="4">
        <v>1</v>
      </c>
      <c r="X2" s="5">
        <v>120</v>
      </c>
      <c r="Y2" s="5">
        <v>120</v>
      </c>
      <c r="Z2" s="3" t="s">
        <v>30</v>
      </c>
      <c r="AA2" s="4"/>
      <c r="AB2" s="3" t="s">
        <v>2444</v>
      </c>
      <c r="AC2" s="4">
        <v>1</v>
      </c>
      <c r="AD2" s="4">
        <v>0</v>
      </c>
      <c r="AE2" s="4">
        <v>0</v>
      </c>
      <c r="AF2" s="3" t="s">
        <v>3</v>
      </c>
      <c r="AG2" s="3" t="s">
        <v>42</v>
      </c>
      <c r="AH2" s="4" t="b">
        <v>0</v>
      </c>
      <c r="AI2" s="4"/>
      <c r="AJ2" s="4"/>
      <c r="AK2" s="3" t="s">
        <v>3</v>
      </c>
      <c r="AL2" s="4">
        <v>1</v>
      </c>
      <c r="AM2" s="3" t="s">
        <v>2443</v>
      </c>
      <c r="AN2" s="3" t="s">
        <v>2442</v>
      </c>
      <c r="AO2" s="3" t="s">
        <v>2441</v>
      </c>
    </row>
    <row r="3" spans="1:41" s="2" customFormat="1" ht="31.85" customHeight="1" x14ac:dyDescent="0.25">
      <c r="A3" s="6">
        <v>2</v>
      </c>
      <c r="B3" s="4"/>
      <c r="C3" s="3" t="s">
        <v>2440</v>
      </c>
      <c r="D3" s="4"/>
      <c r="E3" s="3" t="s">
        <v>2439</v>
      </c>
      <c r="F3" s="3" t="s">
        <v>2438</v>
      </c>
      <c r="G3" s="4"/>
      <c r="H3" s="3" t="s">
        <v>15</v>
      </c>
      <c r="I3" s="3" t="s">
        <v>14</v>
      </c>
      <c r="J3" s="3" t="s">
        <v>13</v>
      </c>
      <c r="K3" s="3" t="s">
        <v>2002</v>
      </c>
      <c r="L3" s="3">
        <v>2</v>
      </c>
      <c r="M3" s="3" t="s">
        <v>11</v>
      </c>
      <c r="N3" s="3" t="s">
        <v>2437</v>
      </c>
      <c r="O3" s="3" t="s">
        <v>698</v>
      </c>
      <c r="P3" s="4">
        <v>1</v>
      </c>
      <c r="Q3" s="4">
        <v>1</v>
      </c>
      <c r="R3" s="4">
        <v>2</v>
      </c>
      <c r="S3" s="3" t="s">
        <v>2436</v>
      </c>
      <c r="T3" s="3" t="s">
        <v>7</v>
      </c>
      <c r="U3" s="3" t="s">
        <v>106</v>
      </c>
      <c r="V3" s="3" t="s">
        <v>70</v>
      </c>
      <c r="W3" s="4">
        <v>1</v>
      </c>
      <c r="X3" s="5">
        <v>1</v>
      </c>
      <c r="Y3" s="5">
        <v>1</v>
      </c>
      <c r="Z3" s="3" t="s">
        <v>30</v>
      </c>
      <c r="AA3" s="4"/>
      <c r="AB3" s="3" t="s">
        <v>2435</v>
      </c>
      <c r="AC3" s="4">
        <v>1</v>
      </c>
      <c r="AD3" s="4">
        <v>0</v>
      </c>
      <c r="AE3" s="4">
        <v>0</v>
      </c>
      <c r="AF3" s="3" t="s">
        <v>3</v>
      </c>
      <c r="AG3" s="3" t="s">
        <v>2</v>
      </c>
      <c r="AH3" s="4" t="b">
        <v>0</v>
      </c>
      <c r="AI3" s="4"/>
      <c r="AJ3" s="4"/>
      <c r="AK3" s="3" t="s">
        <v>3</v>
      </c>
      <c r="AL3" s="4">
        <v>1</v>
      </c>
      <c r="AM3" s="3" t="s">
        <v>2434</v>
      </c>
      <c r="AN3" s="4"/>
      <c r="AO3" s="3" t="s">
        <v>2433</v>
      </c>
    </row>
    <row r="4" spans="1:41" s="2" customFormat="1" ht="31.85" customHeight="1" x14ac:dyDescent="0.25">
      <c r="A4" s="6">
        <v>3</v>
      </c>
      <c r="B4" s="3" t="s">
        <v>77</v>
      </c>
      <c r="C4" s="3" t="s">
        <v>2432</v>
      </c>
      <c r="D4" s="3" t="s">
        <v>63</v>
      </c>
      <c r="E4" s="3" t="s">
        <v>2431</v>
      </c>
      <c r="F4" s="3" t="s">
        <v>2430</v>
      </c>
      <c r="G4" s="3" t="s">
        <v>2429</v>
      </c>
      <c r="H4" s="3" t="s">
        <v>15</v>
      </c>
      <c r="I4" s="3" t="s">
        <v>14</v>
      </c>
      <c r="J4" s="3" t="s">
        <v>13</v>
      </c>
      <c r="K4" s="3" t="s">
        <v>2002</v>
      </c>
      <c r="L4" s="3">
        <v>2</v>
      </c>
      <c r="M4" s="3" t="s">
        <v>11</v>
      </c>
      <c r="N4" s="3" t="s">
        <v>2052</v>
      </c>
      <c r="O4" s="3" t="s">
        <v>1054</v>
      </c>
      <c r="P4" s="4">
        <v>1</v>
      </c>
      <c r="Q4" s="4">
        <v>1</v>
      </c>
      <c r="R4" s="4">
        <v>2</v>
      </c>
      <c r="S4" s="3" t="s">
        <v>2428</v>
      </c>
      <c r="T4" s="3" t="s">
        <v>7</v>
      </c>
      <c r="U4" s="3" t="s">
        <v>3</v>
      </c>
      <c r="V4" s="3" t="s">
        <v>6</v>
      </c>
      <c r="W4" s="4">
        <v>1</v>
      </c>
      <c r="X4" s="5">
        <v>90</v>
      </c>
      <c r="Y4" s="5">
        <v>90</v>
      </c>
      <c r="Z4" s="3" t="s">
        <v>30</v>
      </c>
      <c r="AA4" s="3" t="s">
        <v>2427</v>
      </c>
      <c r="AB4" s="3" t="s">
        <v>2426</v>
      </c>
      <c r="AC4" s="4">
        <v>1</v>
      </c>
      <c r="AD4" s="4">
        <v>0</v>
      </c>
      <c r="AE4" s="4">
        <v>0</v>
      </c>
      <c r="AF4" s="3" t="s">
        <v>3</v>
      </c>
      <c r="AG4" s="3" t="s">
        <v>193</v>
      </c>
      <c r="AH4" s="4" t="b">
        <v>0</v>
      </c>
      <c r="AI4" s="4"/>
      <c r="AJ4" s="4"/>
      <c r="AK4" s="3" t="s">
        <v>3</v>
      </c>
      <c r="AL4" s="4">
        <v>1</v>
      </c>
      <c r="AM4" s="3" t="s">
        <v>2425</v>
      </c>
      <c r="AN4" s="4"/>
      <c r="AO4" s="3" t="s">
        <v>2424</v>
      </c>
    </row>
    <row r="5" spans="1:41" s="2" customFormat="1" ht="31.85" customHeight="1" x14ac:dyDescent="0.25">
      <c r="A5" s="6">
        <v>4</v>
      </c>
      <c r="B5" s="3" t="s">
        <v>63</v>
      </c>
      <c r="C5" s="3" t="s">
        <v>2423</v>
      </c>
      <c r="D5" s="3" t="s">
        <v>63</v>
      </c>
      <c r="E5" s="3" t="s">
        <v>2422</v>
      </c>
      <c r="F5" s="3" t="s">
        <v>2421</v>
      </c>
      <c r="G5" s="3" t="s">
        <v>2420</v>
      </c>
      <c r="H5" s="3" t="s">
        <v>15</v>
      </c>
      <c r="I5" s="3" t="s">
        <v>14</v>
      </c>
      <c r="J5" s="3" t="s">
        <v>13</v>
      </c>
      <c r="K5" s="3" t="s">
        <v>2002</v>
      </c>
      <c r="L5" s="3">
        <v>2</v>
      </c>
      <c r="M5" s="3" t="s">
        <v>11</v>
      </c>
      <c r="N5" s="3" t="s">
        <v>2274</v>
      </c>
      <c r="O5" s="3" t="s">
        <v>2419</v>
      </c>
      <c r="P5" s="4">
        <v>2</v>
      </c>
      <c r="Q5" s="4">
        <v>2</v>
      </c>
      <c r="R5" s="4">
        <v>2</v>
      </c>
      <c r="S5" s="3" t="s">
        <v>2418</v>
      </c>
      <c r="T5" s="3" t="s">
        <v>7</v>
      </c>
      <c r="U5" s="3" t="s">
        <v>3</v>
      </c>
      <c r="V5" s="3" t="s">
        <v>31</v>
      </c>
      <c r="W5" s="4">
        <v>1</v>
      </c>
      <c r="X5" s="5">
        <v>80</v>
      </c>
      <c r="Y5" s="5">
        <v>80</v>
      </c>
      <c r="Z5" s="3" t="s">
        <v>30</v>
      </c>
      <c r="AA5" s="3" t="s">
        <v>2417</v>
      </c>
      <c r="AB5" s="3" t="s">
        <v>2416</v>
      </c>
      <c r="AC5" s="4">
        <v>2</v>
      </c>
      <c r="AD5" s="4">
        <v>0</v>
      </c>
      <c r="AE5" s="4">
        <v>0</v>
      </c>
      <c r="AF5" s="3" t="s">
        <v>3</v>
      </c>
      <c r="AG5" s="3" t="s">
        <v>193</v>
      </c>
      <c r="AH5" s="4" t="b">
        <v>0</v>
      </c>
      <c r="AI5" s="4"/>
      <c r="AJ5" s="4"/>
      <c r="AK5" s="3" t="s">
        <v>3</v>
      </c>
      <c r="AL5" s="4">
        <v>2</v>
      </c>
      <c r="AM5" s="3" t="s">
        <v>2415</v>
      </c>
      <c r="AN5" s="3" t="s">
        <v>2107</v>
      </c>
      <c r="AO5" s="3" t="s">
        <v>2414</v>
      </c>
    </row>
    <row r="6" spans="1:41" s="2" customFormat="1" ht="31.85" customHeight="1" x14ac:dyDescent="0.25">
      <c r="A6" s="6">
        <v>5</v>
      </c>
      <c r="B6" s="3" t="s">
        <v>148</v>
      </c>
      <c r="C6" s="3" t="s">
        <v>2413</v>
      </c>
      <c r="D6" s="3" t="s">
        <v>148</v>
      </c>
      <c r="E6" s="3" t="s">
        <v>2412</v>
      </c>
      <c r="F6" s="3" t="s">
        <v>2411</v>
      </c>
      <c r="G6" s="4"/>
      <c r="H6" s="3" t="s">
        <v>15</v>
      </c>
      <c r="I6" s="3" t="s">
        <v>14</v>
      </c>
      <c r="J6" s="3" t="s">
        <v>13</v>
      </c>
      <c r="K6" s="3" t="s">
        <v>2002</v>
      </c>
      <c r="L6" s="3">
        <v>2</v>
      </c>
      <c r="M6" s="3" t="s">
        <v>11</v>
      </c>
      <c r="N6" s="3" t="s">
        <v>2410</v>
      </c>
      <c r="O6" s="3" t="s">
        <v>2409</v>
      </c>
      <c r="P6" s="4">
        <v>2</v>
      </c>
      <c r="Q6" s="4">
        <v>2</v>
      </c>
      <c r="R6" s="4">
        <v>2</v>
      </c>
      <c r="S6" s="3" t="s">
        <v>2408</v>
      </c>
      <c r="T6" s="3" t="s">
        <v>7</v>
      </c>
      <c r="U6" s="3" t="s">
        <v>3</v>
      </c>
      <c r="V6" s="3" t="s">
        <v>31</v>
      </c>
      <c r="W6" s="4">
        <v>1</v>
      </c>
      <c r="X6" s="5">
        <v>150</v>
      </c>
      <c r="Y6" s="5">
        <v>150</v>
      </c>
      <c r="Z6" s="3" t="s">
        <v>30</v>
      </c>
      <c r="AA6" s="3" t="s">
        <v>2407</v>
      </c>
      <c r="AB6" s="3" t="s">
        <v>2406</v>
      </c>
      <c r="AC6" s="4">
        <v>2</v>
      </c>
      <c r="AD6" s="4">
        <v>0</v>
      </c>
      <c r="AE6" s="4">
        <v>0</v>
      </c>
      <c r="AF6" s="3" t="s">
        <v>3</v>
      </c>
      <c r="AG6" s="3" t="s">
        <v>2</v>
      </c>
      <c r="AH6" s="4" t="b">
        <v>0</v>
      </c>
      <c r="AI6" s="4"/>
      <c r="AJ6" s="4"/>
      <c r="AK6" s="3" t="s">
        <v>3</v>
      </c>
      <c r="AL6" s="4">
        <v>2</v>
      </c>
      <c r="AM6" s="3" t="s">
        <v>2405</v>
      </c>
      <c r="AN6" s="4"/>
      <c r="AO6" s="3" t="s">
        <v>2404</v>
      </c>
    </row>
    <row r="7" spans="1:41" s="2" customFormat="1" ht="31.85" customHeight="1" x14ac:dyDescent="0.25">
      <c r="A7" s="6">
        <v>6</v>
      </c>
      <c r="B7" s="3" t="s">
        <v>19</v>
      </c>
      <c r="C7" s="3" t="s">
        <v>2403</v>
      </c>
      <c r="D7" s="3" t="s">
        <v>19</v>
      </c>
      <c r="E7" s="3" t="s">
        <v>2402</v>
      </c>
      <c r="F7" s="3" t="s">
        <v>2401</v>
      </c>
      <c r="G7" s="3" t="s">
        <v>2400</v>
      </c>
      <c r="H7" s="3" t="s">
        <v>15</v>
      </c>
      <c r="I7" s="3" t="s">
        <v>14</v>
      </c>
      <c r="J7" s="3" t="s">
        <v>13</v>
      </c>
      <c r="K7" s="3" t="s">
        <v>2002</v>
      </c>
      <c r="L7" s="3">
        <v>2</v>
      </c>
      <c r="M7" s="3" t="s">
        <v>11</v>
      </c>
      <c r="N7" s="3" t="s">
        <v>2262</v>
      </c>
      <c r="O7" s="3" t="s">
        <v>2399</v>
      </c>
      <c r="P7" s="4">
        <v>3</v>
      </c>
      <c r="Q7" s="4">
        <v>3</v>
      </c>
      <c r="R7" s="4">
        <v>2</v>
      </c>
      <c r="S7" s="3" t="s">
        <v>2398</v>
      </c>
      <c r="T7" s="3" t="s">
        <v>7</v>
      </c>
      <c r="U7" s="3" t="s">
        <v>3</v>
      </c>
      <c r="V7" s="3" t="s">
        <v>31</v>
      </c>
      <c r="W7" s="4">
        <v>1</v>
      </c>
      <c r="X7" s="5">
        <v>80</v>
      </c>
      <c r="Y7" s="5">
        <v>80</v>
      </c>
      <c r="Z7" s="3" t="s">
        <v>30</v>
      </c>
      <c r="AA7" s="3" t="s">
        <v>2397</v>
      </c>
      <c r="AB7" s="3" t="s">
        <v>2396</v>
      </c>
      <c r="AC7" s="4">
        <v>2</v>
      </c>
      <c r="AD7" s="4">
        <v>1</v>
      </c>
      <c r="AE7" s="4">
        <v>0</v>
      </c>
      <c r="AF7" s="3" t="s">
        <v>43</v>
      </c>
      <c r="AG7" s="3" t="s">
        <v>193</v>
      </c>
      <c r="AH7" s="4" t="b">
        <v>0</v>
      </c>
      <c r="AI7" s="4"/>
      <c r="AJ7" s="4"/>
      <c r="AK7" s="3" t="s">
        <v>24</v>
      </c>
      <c r="AL7" s="4">
        <v>2</v>
      </c>
      <c r="AM7" s="3" t="s">
        <v>2395</v>
      </c>
      <c r="AN7" s="3" t="s">
        <v>1310</v>
      </c>
      <c r="AO7" s="3" t="s">
        <v>2394</v>
      </c>
    </row>
    <row r="8" spans="1:41" s="2" customFormat="1" ht="31.85" customHeight="1" x14ac:dyDescent="0.25">
      <c r="A8" s="6">
        <v>7</v>
      </c>
      <c r="B8" s="3" t="s">
        <v>99</v>
      </c>
      <c r="C8" s="3" t="s">
        <v>2393</v>
      </c>
      <c r="D8" s="3" t="s">
        <v>99</v>
      </c>
      <c r="E8" s="3" t="s">
        <v>2392</v>
      </c>
      <c r="F8" s="3" t="s">
        <v>2391</v>
      </c>
      <c r="G8" s="3" t="s">
        <v>2390</v>
      </c>
      <c r="H8" s="3" t="s">
        <v>15</v>
      </c>
      <c r="I8" s="3" t="s">
        <v>14</v>
      </c>
      <c r="J8" s="3" t="s">
        <v>13</v>
      </c>
      <c r="K8" s="3" t="s">
        <v>2002</v>
      </c>
      <c r="L8" s="3">
        <v>2</v>
      </c>
      <c r="M8" s="3" t="s">
        <v>11</v>
      </c>
      <c r="N8" s="3" t="s">
        <v>2102</v>
      </c>
      <c r="O8" s="3" t="s">
        <v>670</v>
      </c>
      <c r="P8" s="4">
        <v>1</v>
      </c>
      <c r="Q8" s="4">
        <v>1</v>
      </c>
      <c r="R8" s="4">
        <v>2</v>
      </c>
      <c r="S8" s="3" t="s">
        <v>2389</v>
      </c>
      <c r="T8" s="3" t="s">
        <v>7</v>
      </c>
      <c r="U8" s="3" t="s">
        <v>3</v>
      </c>
      <c r="V8" s="3" t="s">
        <v>31</v>
      </c>
      <c r="W8" s="4">
        <v>1</v>
      </c>
      <c r="X8" s="5">
        <v>50</v>
      </c>
      <c r="Y8" s="5">
        <v>50</v>
      </c>
      <c r="Z8" s="3" t="s">
        <v>30</v>
      </c>
      <c r="AA8" s="3" t="s">
        <v>2388</v>
      </c>
      <c r="AB8" s="3" t="s">
        <v>2387</v>
      </c>
      <c r="AC8" s="4">
        <v>1</v>
      </c>
      <c r="AD8" s="4">
        <v>0</v>
      </c>
      <c r="AE8" s="4">
        <v>0</v>
      </c>
      <c r="AF8" s="3" t="s">
        <v>3</v>
      </c>
      <c r="AG8" s="3" t="s">
        <v>769</v>
      </c>
      <c r="AH8" s="4" t="b">
        <v>0</v>
      </c>
      <c r="AI8" s="4"/>
      <c r="AJ8" s="4"/>
      <c r="AK8" s="3" t="s">
        <v>3</v>
      </c>
      <c r="AL8" s="4">
        <v>1</v>
      </c>
      <c r="AM8" s="3" t="s">
        <v>2386</v>
      </c>
      <c r="AN8" s="4"/>
      <c r="AO8" s="3" t="s">
        <v>2385</v>
      </c>
    </row>
    <row r="9" spans="1:41" s="2" customFormat="1" ht="31.85" customHeight="1" x14ac:dyDescent="0.25">
      <c r="A9" s="6">
        <v>8</v>
      </c>
      <c r="B9" s="3" t="s">
        <v>63</v>
      </c>
      <c r="C9" s="3" t="s">
        <v>2384</v>
      </c>
      <c r="D9" s="3" t="s">
        <v>63</v>
      </c>
      <c r="E9" s="3" t="s">
        <v>2383</v>
      </c>
      <c r="F9" s="3" t="s">
        <v>2382</v>
      </c>
      <c r="G9" s="3" t="s">
        <v>2381</v>
      </c>
      <c r="H9" s="3" t="s">
        <v>15</v>
      </c>
      <c r="I9" s="3" t="s">
        <v>14</v>
      </c>
      <c r="J9" s="3" t="s">
        <v>13</v>
      </c>
      <c r="K9" s="3" t="s">
        <v>2002</v>
      </c>
      <c r="L9" s="3">
        <v>2</v>
      </c>
      <c r="M9" s="3" t="s">
        <v>11</v>
      </c>
      <c r="N9" s="3" t="s">
        <v>2128</v>
      </c>
      <c r="O9" s="3" t="s">
        <v>1073</v>
      </c>
      <c r="P9" s="4">
        <v>1</v>
      </c>
      <c r="Q9" s="4">
        <v>1</v>
      </c>
      <c r="R9" s="4">
        <v>1</v>
      </c>
      <c r="S9" s="3" t="s">
        <v>2380</v>
      </c>
      <c r="T9" s="3" t="s">
        <v>7</v>
      </c>
      <c r="U9" s="3" t="s">
        <v>3</v>
      </c>
      <c r="V9" s="3" t="s">
        <v>31</v>
      </c>
      <c r="W9" s="4">
        <v>1</v>
      </c>
      <c r="X9" s="5">
        <v>70</v>
      </c>
      <c r="Y9" s="5">
        <v>70</v>
      </c>
      <c r="Z9" s="3" t="s">
        <v>30</v>
      </c>
      <c r="AA9" s="4"/>
      <c r="AB9" s="3" t="s">
        <v>2379</v>
      </c>
      <c r="AC9" s="4">
        <v>1</v>
      </c>
      <c r="AD9" s="4">
        <v>0</v>
      </c>
      <c r="AE9" s="4">
        <v>0</v>
      </c>
      <c r="AF9" s="3" t="s">
        <v>3</v>
      </c>
      <c r="AG9" s="3" t="s">
        <v>2</v>
      </c>
      <c r="AH9" s="4" t="b">
        <v>0</v>
      </c>
      <c r="AI9" s="4"/>
      <c r="AJ9" s="4"/>
      <c r="AK9" s="4"/>
      <c r="AL9" s="4"/>
      <c r="AM9" s="3" t="s">
        <v>2378</v>
      </c>
      <c r="AN9" s="3" t="s">
        <v>2107</v>
      </c>
      <c r="AO9" s="3" t="s">
        <v>2377</v>
      </c>
    </row>
    <row r="10" spans="1:41" s="2" customFormat="1" ht="31.85" customHeight="1" x14ac:dyDescent="0.25">
      <c r="A10" s="6">
        <v>9</v>
      </c>
      <c r="B10" s="3" t="s">
        <v>63</v>
      </c>
      <c r="C10" s="3" t="s">
        <v>2376</v>
      </c>
      <c r="D10" s="3" t="s">
        <v>63</v>
      </c>
      <c r="E10" s="3" t="s">
        <v>2375</v>
      </c>
      <c r="F10" s="3" t="s">
        <v>2374</v>
      </c>
      <c r="G10" s="3" t="s">
        <v>2373</v>
      </c>
      <c r="H10" s="3" t="s">
        <v>15</v>
      </c>
      <c r="I10" s="3" t="s">
        <v>14</v>
      </c>
      <c r="J10" s="3" t="s">
        <v>13</v>
      </c>
      <c r="K10" s="3" t="s">
        <v>2002</v>
      </c>
      <c r="L10" s="3">
        <v>2</v>
      </c>
      <c r="M10" s="3" t="s">
        <v>11</v>
      </c>
      <c r="N10" s="3" t="s">
        <v>1968</v>
      </c>
      <c r="O10" s="3" t="s">
        <v>2372</v>
      </c>
      <c r="P10" s="4">
        <v>1</v>
      </c>
      <c r="Q10" s="4">
        <v>1</v>
      </c>
      <c r="R10" s="4">
        <v>1</v>
      </c>
      <c r="S10" s="3" t="s">
        <v>2371</v>
      </c>
      <c r="T10" s="3" t="s">
        <v>7</v>
      </c>
      <c r="U10" s="3" t="s">
        <v>163</v>
      </c>
      <c r="V10" s="4"/>
      <c r="W10" s="4">
        <v>1</v>
      </c>
      <c r="X10" s="5">
        <v>120</v>
      </c>
      <c r="Y10" s="5">
        <v>120</v>
      </c>
      <c r="Z10" s="3" t="s">
        <v>30</v>
      </c>
      <c r="AA10" s="4"/>
      <c r="AB10" s="3" t="s">
        <v>2370</v>
      </c>
      <c r="AC10" s="4">
        <v>0</v>
      </c>
      <c r="AD10" s="4">
        <v>1</v>
      </c>
      <c r="AE10" s="4">
        <v>0</v>
      </c>
      <c r="AF10" s="3" t="s">
        <v>163</v>
      </c>
      <c r="AG10" s="3" t="s">
        <v>42</v>
      </c>
      <c r="AH10" s="4" t="b">
        <v>0</v>
      </c>
      <c r="AI10" s="4"/>
      <c r="AJ10" s="4"/>
      <c r="AK10" s="4"/>
      <c r="AL10" s="4"/>
      <c r="AM10" s="3" t="s">
        <v>2369</v>
      </c>
      <c r="AN10" s="3" t="s">
        <v>2368</v>
      </c>
      <c r="AO10" s="3" t="s">
        <v>2367</v>
      </c>
    </row>
    <row r="11" spans="1:41" s="2" customFormat="1" ht="31.85" customHeight="1" x14ac:dyDescent="0.25">
      <c r="A11" s="6">
        <v>10</v>
      </c>
      <c r="B11" s="3" t="s">
        <v>148</v>
      </c>
      <c r="C11" s="3" t="s">
        <v>2366</v>
      </c>
      <c r="D11" s="3" t="s">
        <v>148</v>
      </c>
      <c r="E11" s="3" t="s">
        <v>2365</v>
      </c>
      <c r="F11" s="3" t="s">
        <v>2364</v>
      </c>
      <c r="G11" s="3" t="s">
        <v>2363</v>
      </c>
      <c r="H11" s="3" t="s">
        <v>15</v>
      </c>
      <c r="I11" s="3" t="s">
        <v>14</v>
      </c>
      <c r="J11" s="3" t="s">
        <v>13</v>
      </c>
      <c r="K11" s="3" t="s">
        <v>2002</v>
      </c>
      <c r="L11" s="3">
        <v>2</v>
      </c>
      <c r="M11" s="3" t="s">
        <v>11</v>
      </c>
      <c r="N11" s="3" t="s">
        <v>2262</v>
      </c>
      <c r="O11" s="3" t="s">
        <v>927</v>
      </c>
      <c r="P11" s="4">
        <v>1</v>
      </c>
      <c r="Q11" s="4">
        <v>1</v>
      </c>
      <c r="R11" s="4">
        <v>1</v>
      </c>
      <c r="S11" s="3" t="s">
        <v>2362</v>
      </c>
      <c r="T11" s="3" t="s">
        <v>7</v>
      </c>
      <c r="U11" s="3" t="s">
        <v>3</v>
      </c>
      <c r="V11" s="3" t="s">
        <v>31</v>
      </c>
      <c r="W11" s="4">
        <v>1</v>
      </c>
      <c r="X11" s="5">
        <v>120</v>
      </c>
      <c r="Y11" s="5">
        <v>120</v>
      </c>
      <c r="Z11" s="3" t="s">
        <v>30</v>
      </c>
      <c r="AA11" s="4"/>
      <c r="AB11" s="3" t="s">
        <v>2361</v>
      </c>
      <c r="AC11" s="4">
        <v>1</v>
      </c>
      <c r="AD11" s="4">
        <v>0</v>
      </c>
      <c r="AE11" s="4">
        <v>0</v>
      </c>
      <c r="AF11" s="3" t="s">
        <v>3</v>
      </c>
      <c r="AG11" s="3" t="s">
        <v>2</v>
      </c>
      <c r="AH11" s="4" t="b">
        <v>0</v>
      </c>
      <c r="AI11" s="4"/>
      <c r="AJ11" s="4"/>
      <c r="AK11" s="4"/>
      <c r="AL11" s="4"/>
      <c r="AM11" s="3" t="s">
        <v>2360</v>
      </c>
      <c r="AN11" s="4"/>
      <c r="AO11" s="4"/>
    </row>
    <row r="12" spans="1:41" s="2" customFormat="1" ht="31.85" customHeight="1" x14ac:dyDescent="0.25">
      <c r="A12" s="6">
        <v>11</v>
      </c>
      <c r="B12" s="3" t="s">
        <v>2359</v>
      </c>
      <c r="C12" s="3" t="s">
        <v>2358</v>
      </c>
      <c r="D12" s="3" t="s">
        <v>282</v>
      </c>
      <c r="E12" s="3" t="s">
        <v>2357</v>
      </c>
      <c r="F12" s="3" t="s">
        <v>2356</v>
      </c>
      <c r="G12" s="3" t="s">
        <v>2355</v>
      </c>
      <c r="H12" s="3" t="s">
        <v>15</v>
      </c>
      <c r="I12" s="3" t="s">
        <v>14</v>
      </c>
      <c r="J12" s="3" t="s">
        <v>13</v>
      </c>
      <c r="K12" s="3" t="s">
        <v>2002</v>
      </c>
      <c r="L12" s="3">
        <v>2</v>
      </c>
      <c r="M12" s="3" t="s">
        <v>11</v>
      </c>
      <c r="N12" s="3" t="s">
        <v>2262</v>
      </c>
      <c r="O12" s="3" t="s">
        <v>531</v>
      </c>
      <c r="P12" s="4">
        <v>1</v>
      </c>
      <c r="Q12" s="4">
        <v>1</v>
      </c>
      <c r="R12" s="4">
        <v>1</v>
      </c>
      <c r="S12" s="3" t="s">
        <v>2354</v>
      </c>
      <c r="T12" s="3" t="s">
        <v>7</v>
      </c>
      <c r="U12" s="3" t="s">
        <v>3</v>
      </c>
      <c r="V12" s="3" t="s">
        <v>1042</v>
      </c>
      <c r="W12" s="4">
        <v>1</v>
      </c>
      <c r="X12" s="5">
        <v>60</v>
      </c>
      <c r="Y12" s="5">
        <v>60</v>
      </c>
      <c r="Z12" s="3" t="s">
        <v>30</v>
      </c>
      <c r="AA12" s="4"/>
      <c r="AB12" s="3" t="s">
        <v>2353</v>
      </c>
      <c r="AC12" s="4">
        <v>1</v>
      </c>
      <c r="AD12" s="4">
        <v>0</v>
      </c>
      <c r="AE12" s="4">
        <v>0</v>
      </c>
      <c r="AF12" s="3" t="s">
        <v>3</v>
      </c>
      <c r="AG12" s="3" t="s">
        <v>2</v>
      </c>
      <c r="AH12" s="4" t="b">
        <v>0</v>
      </c>
      <c r="AI12" s="4"/>
      <c r="AJ12" s="4"/>
      <c r="AK12" s="4"/>
      <c r="AL12" s="4"/>
      <c r="AM12" s="3" t="s">
        <v>2352</v>
      </c>
      <c r="AN12" s="3" t="s">
        <v>1310</v>
      </c>
      <c r="AO12" s="4"/>
    </row>
    <row r="13" spans="1:41" s="2" customFormat="1" ht="31.85" customHeight="1" x14ac:dyDescent="0.25">
      <c r="A13" s="6">
        <v>12</v>
      </c>
      <c r="B13" s="3" t="s">
        <v>159</v>
      </c>
      <c r="C13" s="3" t="s">
        <v>2351</v>
      </c>
      <c r="D13" s="3" t="s">
        <v>148</v>
      </c>
      <c r="E13" s="3" t="s">
        <v>2350</v>
      </c>
      <c r="F13" s="3" t="s">
        <v>2349</v>
      </c>
      <c r="G13" s="3" t="s">
        <v>2348</v>
      </c>
      <c r="H13" s="3" t="s">
        <v>15</v>
      </c>
      <c r="I13" s="3" t="s">
        <v>14</v>
      </c>
      <c r="J13" s="3" t="s">
        <v>13</v>
      </c>
      <c r="K13" s="3" t="s">
        <v>2002</v>
      </c>
      <c r="L13" s="3">
        <v>2</v>
      </c>
      <c r="M13" s="3" t="s">
        <v>11</v>
      </c>
      <c r="N13" s="3" t="s">
        <v>2206</v>
      </c>
      <c r="O13" s="3" t="s">
        <v>433</v>
      </c>
      <c r="P13" s="4">
        <v>1</v>
      </c>
      <c r="Q13" s="4">
        <v>1</v>
      </c>
      <c r="R13" s="4">
        <v>1</v>
      </c>
      <c r="S13" s="3" t="s">
        <v>2347</v>
      </c>
      <c r="T13" s="3" t="s">
        <v>7</v>
      </c>
      <c r="U13" s="3" t="s">
        <v>3</v>
      </c>
      <c r="V13" s="3" t="s">
        <v>1042</v>
      </c>
      <c r="W13" s="4">
        <v>1</v>
      </c>
      <c r="X13" s="5">
        <v>50</v>
      </c>
      <c r="Y13" s="5">
        <v>50</v>
      </c>
      <c r="Z13" s="3" t="s">
        <v>30</v>
      </c>
      <c r="AA13" s="4"/>
      <c r="AB13" s="3" t="s">
        <v>2346</v>
      </c>
      <c r="AC13" s="4">
        <v>1</v>
      </c>
      <c r="AD13" s="4">
        <v>0</v>
      </c>
      <c r="AE13" s="4">
        <v>0</v>
      </c>
      <c r="AF13" s="3" t="s">
        <v>3</v>
      </c>
      <c r="AG13" s="3" t="s">
        <v>174</v>
      </c>
      <c r="AH13" s="4" t="b">
        <v>1</v>
      </c>
      <c r="AI13" s="3" t="s">
        <v>173</v>
      </c>
      <c r="AJ13" s="4"/>
      <c r="AK13" s="4"/>
      <c r="AL13" s="4"/>
      <c r="AM13" s="3" t="s">
        <v>2345</v>
      </c>
      <c r="AN13" s="4"/>
      <c r="AO13" s="4"/>
    </row>
    <row r="14" spans="1:41" s="2" customFormat="1" ht="31.85" customHeight="1" x14ac:dyDescent="0.25">
      <c r="A14" s="6">
        <v>13</v>
      </c>
      <c r="B14" s="3" t="s">
        <v>19</v>
      </c>
      <c r="C14" s="3" t="s">
        <v>2344</v>
      </c>
      <c r="D14" s="3" t="s">
        <v>19</v>
      </c>
      <c r="E14" s="3" t="s">
        <v>2343</v>
      </c>
      <c r="F14" s="3" t="s">
        <v>2342</v>
      </c>
      <c r="G14" s="3" t="s">
        <v>2341</v>
      </c>
      <c r="H14" s="3" t="s">
        <v>477</v>
      </c>
      <c r="I14" s="3" t="s">
        <v>14</v>
      </c>
      <c r="J14" s="3" t="s">
        <v>13</v>
      </c>
      <c r="K14" s="3" t="s">
        <v>2002</v>
      </c>
      <c r="L14" s="3">
        <v>2</v>
      </c>
      <c r="M14" s="3" t="s">
        <v>11</v>
      </c>
      <c r="N14" s="3" t="s">
        <v>2262</v>
      </c>
      <c r="O14" s="3" t="s">
        <v>754</v>
      </c>
      <c r="P14" s="4">
        <v>1</v>
      </c>
      <c r="Q14" s="4">
        <v>1</v>
      </c>
      <c r="R14" s="4">
        <v>1</v>
      </c>
      <c r="S14" s="3" t="s">
        <v>2340</v>
      </c>
      <c r="T14" s="3" t="s">
        <v>7</v>
      </c>
      <c r="U14" s="3" t="s">
        <v>3</v>
      </c>
      <c r="V14" s="3" t="s">
        <v>31</v>
      </c>
      <c r="W14" s="4">
        <v>1</v>
      </c>
      <c r="X14" s="5">
        <v>50</v>
      </c>
      <c r="Y14" s="5">
        <v>50</v>
      </c>
      <c r="Z14" s="3" t="s">
        <v>30</v>
      </c>
      <c r="AA14" s="4"/>
      <c r="AB14" s="3" t="s">
        <v>2339</v>
      </c>
      <c r="AC14" s="4">
        <v>1</v>
      </c>
      <c r="AD14" s="4">
        <v>0</v>
      </c>
      <c r="AE14" s="4">
        <v>0</v>
      </c>
      <c r="AF14" s="3" t="s">
        <v>3</v>
      </c>
      <c r="AG14" s="3" t="s">
        <v>193</v>
      </c>
      <c r="AH14" s="4" t="b">
        <v>0</v>
      </c>
      <c r="AI14" s="4"/>
      <c r="AJ14" s="4"/>
      <c r="AK14" s="3" t="s">
        <v>3</v>
      </c>
      <c r="AL14" s="4">
        <v>1</v>
      </c>
      <c r="AM14" s="3" t="s">
        <v>2338</v>
      </c>
      <c r="AN14" s="3" t="s">
        <v>1310</v>
      </c>
      <c r="AO14" s="3" t="s">
        <v>2337</v>
      </c>
    </row>
    <row r="15" spans="1:41" s="2" customFormat="1" ht="31.85" customHeight="1" x14ac:dyDescent="0.25">
      <c r="A15" s="6">
        <v>14</v>
      </c>
      <c r="B15" s="3" t="s">
        <v>19</v>
      </c>
      <c r="C15" s="3" t="s">
        <v>2336</v>
      </c>
      <c r="D15" s="3" t="s">
        <v>19</v>
      </c>
      <c r="E15" s="3" t="s">
        <v>2335</v>
      </c>
      <c r="F15" s="3" t="s">
        <v>2334</v>
      </c>
      <c r="G15" s="3" t="s">
        <v>2333</v>
      </c>
      <c r="H15" s="3" t="s">
        <v>15</v>
      </c>
      <c r="I15" s="3" t="s">
        <v>14</v>
      </c>
      <c r="J15" s="3" t="s">
        <v>13</v>
      </c>
      <c r="K15" s="3" t="s">
        <v>2002</v>
      </c>
      <c r="L15" s="3">
        <v>2</v>
      </c>
      <c r="M15" s="3" t="s">
        <v>11</v>
      </c>
      <c r="N15" s="3" t="s">
        <v>2072</v>
      </c>
      <c r="O15" s="3" t="s">
        <v>2332</v>
      </c>
      <c r="P15" s="4">
        <v>3</v>
      </c>
      <c r="Q15" s="4">
        <v>3</v>
      </c>
      <c r="R15" s="4">
        <v>2</v>
      </c>
      <c r="S15" s="3" t="s">
        <v>2331</v>
      </c>
      <c r="T15" s="3" t="s">
        <v>7</v>
      </c>
      <c r="U15" s="3" t="s">
        <v>3</v>
      </c>
      <c r="V15" s="3" t="s">
        <v>6</v>
      </c>
      <c r="W15" s="4">
        <v>2</v>
      </c>
      <c r="X15" s="5">
        <v>200</v>
      </c>
      <c r="Y15" s="5">
        <v>400</v>
      </c>
      <c r="Z15" s="3" t="s">
        <v>30</v>
      </c>
      <c r="AA15" s="3" t="s">
        <v>2330</v>
      </c>
      <c r="AB15" s="3" t="s">
        <v>2329</v>
      </c>
      <c r="AC15" s="4">
        <v>3</v>
      </c>
      <c r="AD15" s="4">
        <v>0</v>
      </c>
      <c r="AE15" s="4">
        <v>0</v>
      </c>
      <c r="AF15" s="3" t="s">
        <v>3</v>
      </c>
      <c r="AG15" s="3" t="s">
        <v>42</v>
      </c>
      <c r="AH15" s="4" t="b">
        <v>0</v>
      </c>
      <c r="AI15" s="4"/>
      <c r="AJ15" s="4"/>
      <c r="AK15" s="3" t="s">
        <v>3</v>
      </c>
      <c r="AL15" s="4">
        <v>3</v>
      </c>
      <c r="AM15" s="3" t="s">
        <v>2328</v>
      </c>
      <c r="AN15" s="4"/>
      <c r="AO15" s="3" t="s">
        <v>2327</v>
      </c>
    </row>
    <row r="16" spans="1:41" s="2" customFormat="1" ht="31.85" customHeight="1" x14ac:dyDescent="0.25">
      <c r="A16" s="6">
        <v>15</v>
      </c>
      <c r="B16" s="3" t="s">
        <v>19</v>
      </c>
      <c r="C16" s="3" t="s">
        <v>2326</v>
      </c>
      <c r="D16" s="3" t="s">
        <v>19</v>
      </c>
      <c r="E16" s="3" t="s">
        <v>2325</v>
      </c>
      <c r="F16" s="3" t="s">
        <v>2324</v>
      </c>
      <c r="G16" s="3" t="s">
        <v>2323</v>
      </c>
      <c r="H16" s="3" t="s">
        <v>15</v>
      </c>
      <c r="I16" s="3" t="s">
        <v>14</v>
      </c>
      <c r="J16" s="3" t="s">
        <v>13</v>
      </c>
      <c r="K16" s="3" t="s">
        <v>2002</v>
      </c>
      <c r="L16" s="3">
        <v>2</v>
      </c>
      <c r="M16" s="3" t="s">
        <v>11</v>
      </c>
      <c r="N16" s="3" t="s">
        <v>2012</v>
      </c>
      <c r="O16" s="3" t="s">
        <v>2322</v>
      </c>
      <c r="P16" s="4">
        <v>2</v>
      </c>
      <c r="Q16" s="4">
        <v>2</v>
      </c>
      <c r="R16" s="4">
        <v>2</v>
      </c>
      <c r="S16" s="3" t="s">
        <v>2321</v>
      </c>
      <c r="T16" s="3" t="s">
        <v>7</v>
      </c>
      <c r="U16" s="3" t="s">
        <v>3</v>
      </c>
      <c r="V16" s="3" t="s">
        <v>31</v>
      </c>
      <c r="W16" s="4">
        <v>2</v>
      </c>
      <c r="X16" s="5">
        <v>200</v>
      </c>
      <c r="Y16" s="5">
        <v>400</v>
      </c>
      <c r="Z16" s="3" t="s">
        <v>82</v>
      </c>
      <c r="AA16" s="4"/>
      <c r="AB16" s="3" t="s">
        <v>2320</v>
      </c>
      <c r="AC16" s="4">
        <v>2</v>
      </c>
      <c r="AD16" s="4">
        <v>0</v>
      </c>
      <c r="AE16" s="4">
        <v>0</v>
      </c>
      <c r="AF16" s="3" t="s">
        <v>3</v>
      </c>
      <c r="AG16" s="3" t="s">
        <v>2</v>
      </c>
      <c r="AH16" s="4" t="b">
        <v>0</v>
      </c>
      <c r="AI16" s="4"/>
      <c r="AJ16" s="4"/>
      <c r="AK16" s="3" t="s">
        <v>3</v>
      </c>
      <c r="AL16" s="4">
        <v>2</v>
      </c>
      <c r="AM16" s="3" t="s">
        <v>2319</v>
      </c>
      <c r="AN16" s="4"/>
      <c r="AO16" s="3" t="s">
        <v>2318</v>
      </c>
    </row>
    <row r="17" spans="1:41" s="2" customFormat="1" ht="31.85" customHeight="1" x14ac:dyDescent="0.25">
      <c r="A17" s="6">
        <v>16</v>
      </c>
      <c r="B17" s="3" t="s">
        <v>77</v>
      </c>
      <c r="C17" s="3" t="s">
        <v>2317</v>
      </c>
      <c r="D17" s="3" t="s">
        <v>63</v>
      </c>
      <c r="E17" s="3" t="s">
        <v>2316</v>
      </c>
      <c r="F17" s="3" t="s">
        <v>2315</v>
      </c>
      <c r="G17" s="3" t="s">
        <v>2314</v>
      </c>
      <c r="H17" s="3" t="s">
        <v>15</v>
      </c>
      <c r="I17" s="3" t="s">
        <v>14</v>
      </c>
      <c r="J17" s="3" t="s">
        <v>13</v>
      </c>
      <c r="K17" s="3" t="s">
        <v>2002</v>
      </c>
      <c r="L17" s="3">
        <v>2</v>
      </c>
      <c r="M17" s="3" t="s">
        <v>11</v>
      </c>
      <c r="N17" s="3" t="s">
        <v>1968</v>
      </c>
      <c r="O17" s="3" t="s">
        <v>2313</v>
      </c>
      <c r="P17" s="4">
        <v>2</v>
      </c>
      <c r="Q17" s="4">
        <v>2</v>
      </c>
      <c r="R17" s="4">
        <v>2</v>
      </c>
      <c r="S17" s="3" t="s">
        <v>2312</v>
      </c>
      <c r="T17" s="3" t="s">
        <v>7</v>
      </c>
      <c r="U17" s="3" t="s">
        <v>163</v>
      </c>
      <c r="V17" s="3" t="s">
        <v>6</v>
      </c>
      <c r="W17" s="4">
        <v>2</v>
      </c>
      <c r="X17" s="5">
        <v>120</v>
      </c>
      <c r="Y17" s="5">
        <v>240</v>
      </c>
      <c r="Z17" s="3" t="s">
        <v>30</v>
      </c>
      <c r="AA17" s="4"/>
      <c r="AB17" s="3" t="s">
        <v>2311</v>
      </c>
      <c r="AC17" s="4">
        <v>1</v>
      </c>
      <c r="AD17" s="4">
        <v>1</v>
      </c>
      <c r="AE17" s="4">
        <v>0</v>
      </c>
      <c r="AF17" s="3" t="s">
        <v>27</v>
      </c>
      <c r="AG17" s="3" t="s">
        <v>2</v>
      </c>
      <c r="AH17" s="4" t="b">
        <v>0</v>
      </c>
      <c r="AI17" s="4"/>
      <c r="AJ17" s="4"/>
      <c r="AK17" s="3" t="s">
        <v>24</v>
      </c>
      <c r="AL17" s="4">
        <v>1</v>
      </c>
      <c r="AM17" s="3" t="s">
        <v>2310</v>
      </c>
      <c r="AN17" s="4"/>
      <c r="AO17" s="3" t="s">
        <v>2309</v>
      </c>
    </row>
    <row r="18" spans="1:41" s="2" customFormat="1" ht="31.85" customHeight="1" x14ac:dyDescent="0.25">
      <c r="A18" s="6">
        <v>17</v>
      </c>
      <c r="B18" s="3" t="s">
        <v>19</v>
      </c>
      <c r="C18" s="3" t="s">
        <v>2308</v>
      </c>
      <c r="D18" s="3" t="s">
        <v>19</v>
      </c>
      <c r="E18" s="3" t="s">
        <v>2307</v>
      </c>
      <c r="F18" s="3" t="s">
        <v>2306</v>
      </c>
      <c r="G18" s="3" t="s">
        <v>2138</v>
      </c>
      <c r="H18" s="3" t="s">
        <v>15</v>
      </c>
      <c r="I18" s="3" t="s">
        <v>14</v>
      </c>
      <c r="J18" s="3" t="s">
        <v>13</v>
      </c>
      <c r="K18" s="3" t="s">
        <v>2002</v>
      </c>
      <c r="L18" s="3">
        <v>2</v>
      </c>
      <c r="M18" s="3" t="s">
        <v>11</v>
      </c>
      <c r="N18" s="3" t="s">
        <v>2137</v>
      </c>
      <c r="O18" s="3" t="s">
        <v>698</v>
      </c>
      <c r="P18" s="4">
        <v>1</v>
      </c>
      <c r="Q18" s="4">
        <v>1</v>
      </c>
      <c r="R18" s="4">
        <v>2</v>
      </c>
      <c r="S18" s="3" t="s">
        <v>2305</v>
      </c>
      <c r="T18" s="3" t="s">
        <v>7</v>
      </c>
      <c r="U18" s="3" t="s">
        <v>3</v>
      </c>
      <c r="V18" s="3" t="s">
        <v>31</v>
      </c>
      <c r="W18" s="4">
        <v>2</v>
      </c>
      <c r="X18" s="5">
        <v>200</v>
      </c>
      <c r="Y18" s="5">
        <v>400</v>
      </c>
      <c r="Z18" s="3" t="s">
        <v>5</v>
      </c>
      <c r="AA18" s="3" t="s">
        <v>2304</v>
      </c>
      <c r="AB18" s="3" t="s">
        <v>2303</v>
      </c>
      <c r="AC18" s="4">
        <v>1</v>
      </c>
      <c r="AD18" s="4">
        <v>0</v>
      </c>
      <c r="AE18" s="4">
        <v>0</v>
      </c>
      <c r="AF18" s="3" t="s">
        <v>3</v>
      </c>
      <c r="AG18" s="3" t="s">
        <v>42</v>
      </c>
      <c r="AH18" s="4" t="b">
        <v>0</v>
      </c>
      <c r="AI18" s="4"/>
      <c r="AJ18" s="4"/>
      <c r="AK18" s="3" t="s">
        <v>3</v>
      </c>
      <c r="AL18" s="4">
        <v>1</v>
      </c>
      <c r="AM18" s="3" t="s">
        <v>2302</v>
      </c>
      <c r="AN18" s="4"/>
      <c r="AO18" s="3" t="s">
        <v>2301</v>
      </c>
    </row>
    <row r="19" spans="1:41" s="2" customFormat="1" ht="31.85" customHeight="1" x14ac:dyDescent="0.25">
      <c r="A19" s="6">
        <v>18</v>
      </c>
      <c r="B19" s="3" t="s">
        <v>159</v>
      </c>
      <c r="C19" s="3" t="s">
        <v>2300</v>
      </c>
      <c r="D19" s="3" t="s">
        <v>148</v>
      </c>
      <c r="E19" s="3" t="s">
        <v>2299</v>
      </c>
      <c r="F19" s="3" t="s">
        <v>2298</v>
      </c>
      <c r="G19" s="3" t="s">
        <v>2199</v>
      </c>
      <c r="H19" s="3" t="s">
        <v>15</v>
      </c>
      <c r="I19" s="3" t="s">
        <v>14</v>
      </c>
      <c r="J19" s="3" t="s">
        <v>13</v>
      </c>
      <c r="K19" s="3" t="s">
        <v>2002</v>
      </c>
      <c r="L19" s="3">
        <v>2</v>
      </c>
      <c r="M19" s="3" t="s">
        <v>11</v>
      </c>
      <c r="N19" s="3" t="s">
        <v>2102</v>
      </c>
      <c r="O19" s="3" t="s">
        <v>736</v>
      </c>
      <c r="P19" s="4">
        <v>2</v>
      </c>
      <c r="Q19" s="4">
        <v>2</v>
      </c>
      <c r="R19" s="4">
        <v>2</v>
      </c>
      <c r="S19" s="3" t="s">
        <v>2297</v>
      </c>
      <c r="T19" s="3" t="s">
        <v>7</v>
      </c>
      <c r="U19" s="3" t="s">
        <v>3</v>
      </c>
      <c r="V19" s="3" t="s">
        <v>6</v>
      </c>
      <c r="W19" s="4">
        <v>2</v>
      </c>
      <c r="X19" s="5">
        <v>100</v>
      </c>
      <c r="Y19" s="5">
        <v>200</v>
      </c>
      <c r="Z19" s="3" t="s">
        <v>30</v>
      </c>
      <c r="AA19" s="3" t="s">
        <v>2296</v>
      </c>
      <c r="AB19" s="3" t="s">
        <v>2295</v>
      </c>
      <c r="AC19" s="4">
        <v>2</v>
      </c>
      <c r="AD19" s="4">
        <v>0</v>
      </c>
      <c r="AE19" s="4">
        <v>0</v>
      </c>
      <c r="AF19" s="3" t="s">
        <v>3</v>
      </c>
      <c r="AG19" s="3" t="s">
        <v>2</v>
      </c>
      <c r="AH19" s="4" t="b">
        <v>0</v>
      </c>
      <c r="AI19" s="4"/>
      <c r="AJ19" s="4"/>
      <c r="AK19" s="3" t="s">
        <v>3</v>
      </c>
      <c r="AL19" s="4">
        <v>2</v>
      </c>
      <c r="AM19" s="3" t="s">
        <v>2294</v>
      </c>
      <c r="AN19" s="4"/>
      <c r="AO19" s="3" t="s">
        <v>2293</v>
      </c>
    </row>
    <row r="20" spans="1:41" s="2" customFormat="1" ht="31.85" customHeight="1" x14ac:dyDescent="0.25">
      <c r="A20" s="6">
        <v>19</v>
      </c>
      <c r="B20" s="3" t="s">
        <v>19</v>
      </c>
      <c r="C20" s="3" t="s">
        <v>2292</v>
      </c>
      <c r="D20" s="3" t="s">
        <v>19</v>
      </c>
      <c r="E20" s="3" t="s">
        <v>2286</v>
      </c>
      <c r="F20" s="3" t="s">
        <v>2285</v>
      </c>
      <c r="G20" s="3" t="s">
        <v>2291</v>
      </c>
      <c r="H20" s="3" t="s">
        <v>15</v>
      </c>
      <c r="I20" s="3" t="s">
        <v>14</v>
      </c>
      <c r="J20" s="3" t="s">
        <v>13</v>
      </c>
      <c r="K20" s="3" t="s">
        <v>2002</v>
      </c>
      <c r="L20" s="3">
        <v>2</v>
      </c>
      <c r="M20" s="3" t="s">
        <v>11</v>
      </c>
      <c r="N20" s="3" t="s">
        <v>2128</v>
      </c>
      <c r="O20" s="3" t="s">
        <v>72</v>
      </c>
      <c r="P20" s="4">
        <v>3</v>
      </c>
      <c r="Q20" s="4">
        <v>3</v>
      </c>
      <c r="R20" s="4">
        <v>2</v>
      </c>
      <c r="S20" s="3" t="s">
        <v>2290</v>
      </c>
      <c r="T20" s="3" t="s">
        <v>7</v>
      </c>
      <c r="U20" s="3" t="s">
        <v>3</v>
      </c>
      <c r="V20" s="3" t="s">
        <v>31</v>
      </c>
      <c r="W20" s="4">
        <v>2</v>
      </c>
      <c r="X20" s="5">
        <v>200</v>
      </c>
      <c r="Y20" s="5">
        <v>400</v>
      </c>
      <c r="Z20" s="3" t="s">
        <v>30</v>
      </c>
      <c r="AA20" s="3" t="s">
        <v>2282</v>
      </c>
      <c r="AB20" s="3" t="s">
        <v>2281</v>
      </c>
      <c r="AC20" s="4">
        <v>2</v>
      </c>
      <c r="AD20" s="4">
        <v>1</v>
      </c>
      <c r="AE20" s="4">
        <v>0</v>
      </c>
      <c r="AF20" s="3" t="s">
        <v>27</v>
      </c>
      <c r="AG20" s="3" t="s">
        <v>42</v>
      </c>
      <c r="AH20" s="4" t="b">
        <v>0</v>
      </c>
      <c r="AI20" s="4"/>
      <c r="AJ20" s="4"/>
      <c r="AK20" s="3" t="s">
        <v>24</v>
      </c>
      <c r="AL20" s="4">
        <v>2</v>
      </c>
      <c r="AM20" s="3" t="s">
        <v>2289</v>
      </c>
      <c r="AN20" s="4"/>
      <c r="AO20" s="3" t="s">
        <v>2288</v>
      </c>
    </row>
    <row r="21" spans="1:41" s="2" customFormat="1" ht="31.85" customHeight="1" x14ac:dyDescent="0.25">
      <c r="A21" s="6">
        <v>20</v>
      </c>
      <c r="B21" s="3" t="s">
        <v>99</v>
      </c>
      <c r="C21" s="3" t="s">
        <v>2287</v>
      </c>
      <c r="D21" s="3" t="s">
        <v>99</v>
      </c>
      <c r="E21" s="3" t="s">
        <v>2286</v>
      </c>
      <c r="F21" s="3" t="s">
        <v>2285</v>
      </c>
      <c r="G21" s="3" t="s">
        <v>2284</v>
      </c>
      <c r="H21" s="3" t="s">
        <v>15</v>
      </c>
      <c r="I21" s="3" t="s">
        <v>14</v>
      </c>
      <c r="J21" s="3" t="s">
        <v>13</v>
      </c>
      <c r="K21" s="3" t="s">
        <v>2002</v>
      </c>
      <c r="L21" s="3">
        <v>2</v>
      </c>
      <c r="M21" s="3" t="s">
        <v>11</v>
      </c>
      <c r="N21" s="3" t="s">
        <v>2128</v>
      </c>
      <c r="O21" s="3" t="s">
        <v>2101</v>
      </c>
      <c r="P21" s="4">
        <v>5</v>
      </c>
      <c r="Q21" s="4">
        <v>5</v>
      </c>
      <c r="R21" s="4">
        <v>2</v>
      </c>
      <c r="S21" s="3" t="s">
        <v>2283</v>
      </c>
      <c r="T21" s="3" t="s">
        <v>7</v>
      </c>
      <c r="U21" s="3" t="s">
        <v>3</v>
      </c>
      <c r="V21" s="3" t="s">
        <v>31</v>
      </c>
      <c r="W21" s="4">
        <v>2</v>
      </c>
      <c r="X21" s="5">
        <v>200</v>
      </c>
      <c r="Y21" s="5">
        <v>400</v>
      </c>
      <c r="Z21" s="3" t="s">
        <v>30</v>
      </c>
      <c r="AA21" s="3" t="s">
        <v>2282</v>
      </c>
      <c r="AB21" s="3" t="s">
        <v>2281</v>
      </c>
      <c r="AC21" s="4">
        <v>5</v>
      </c>
      <c r="AD21" s="4">
        <v>0</v>
      </c>
      <c r="AE21" s="4">
        <v>0</v>
      </c>
      <c r="AF21" s="3" t="s">
        <v>3</v>
      </c>
      <c r="AG21" s="3" t="s">
        <v>42</v>
      </c>
      <c r="AH21" s="4" t="b">
        <v>0</v>
      </c>
      <c r="AI21" s="4"/>
      <c r="AJ21" s="4"/>
      <c r="AK21" s="3" t="s">
        <v>3</v>
      </c>
      <c r="AL21" s="4">
        <v>5</v>
      </c>
      <c r="AM21" s="3" t="s">
        <v>2280</v>
      </c>
      <c r="AN21" s="4"/>
      <c r="AO21" s="3" t="s">
        <v>2279</v>
      </c>
    </row>
    <row r="22" spans="1:41" s="2" customFormat="1" ht="31.85" customHeight="1" x14ac:dyDescent="0.25">
      <c r="A22" s="6">
        <v>21</v>
      </c>
      <c r="B22" s="3" t="s">
        <v>63</v>
      </c>
      <c r="C22" s="3" t="s">
        <v>2278</v>
      </c>
      <c r="D22" s="3" t="s">
        <v>63</v>
      </c>
      <c r="E22" s="3" t="s">
        <v>2277</v>
      </c>
      <c r="F22" s="3" t="s">
        <v>2276</v>
      </c>
      <c r="G22" s="3" t="s">
        <v>2275</v>
      </c>
      <c r="H22" s="3" t="s">
        <v>15</v>
      </c>
      <c r="I22" s="3" t="s">
        <v>14</v>
      </c>
      <c r="J22" s="3" t="s">
        <v>13</v>
      </c>
      <c r="K22" s="3" t="s">
        <v>2002</v>
      </c>
      <c r="L22" s="3">
        <v>2</v>
      </c>
      <c r="M22" s="3" t="s">
        <v>11</v>
      </c>
      <c r="N22" s="3" t="s">
        <v>2274</v>
      </c>
      <c r="O22" s="3" t="s">
        <v>2273</v>
      </c>
      <c r="P22" s="4">
        <v>4</v>
      </c>
      <c r="Q22" s="4">
        <v>4</v>
      </c>
      <c r="R22" s="4">
        <v>2</v>
      </c>
      <c r="S22" s="3" t="s">
        <v>2272</v>
      </c>
      <c r="T22" s="3" t="s">
        <v>7</v>
      </c>
      <c r="U22" s="3" t="s">
        <v>3</v>
      </c>
      <c r="V22" s="3" t="s">
        <v>6</v>
      </c>
      <c r="W22" s="4">
        <v>2</v>
      </c>
      <c r="X22" s="5">
        <v>2000</v>
      </c>
      <c r="Y22" s="5">
        <v>4000</v>
      </c>
      <c r="Z22" s="3" t="s">
        <v>5</v>
      </c>
      <c r="AA22" s="3" t="s">
        <v>2271</v>
      </c>
      <c r="AB22" s="3" t="s">
        <v>2270</v>
      </c>
      <c r="AC22" s="4">
        <v>3</v>
      </c>
      <c r="AD22" s="4">
        <v>1</v>
      </c>
      <c r="AE22" s="4">
        <v>0</v>
      </c>
      <c r="AF22" s="3" t="s">
        <v>43</v>
      </c>
      <c r="AG22" s="3" t="s">
        <v>193</v>
      </c>
      <c r="AH22" s="4" t="b">
        <v>0</v>
      </c>
      <c r="AI22" s="4"/>
      <c r="AJ22" s="4"/>
      <c r="AK22" s="3" t="s">
        <v>24</v>
      </c>
      <c r="AL22" s="4">
        <v>3</v>
      </c>
      <c r="AM22" s="3" t="s">
        <v>2269</v>
      </c>
      <c r="AN22" s="3" t="s">
        <v>2268</v>
      </c>
      <c r="AO22" s="3" t="s">
        <v>2267</v>
      </c>
    </row>
    <row r="23" spans="1:41" s="2" customFormat="1" ht="31.85" customHeight="1" x14ac:dyDescent="0.25">
      <c r="A23" s="6">
        <v>22</v>
      </c>
      <c r="B23" s="3" t="s">
        <v>99</v>
      </c>
      <c r="C23" s="3" t="s">
        <v>2266</v>
      </c>
      <c r="D23" s="3" t="s">
        <v>99</v>
      </c>
      <c r="E23" s="3" t="s">
        <v>2265</v>
      </c>
      <c r="F23" s="3" t="s">
        <v>2264</v>
      </c>
      <c r="G23" s="3" t="s">
        <v>2263</v>
      </c>
      <c r="H23" s="3" t="s">
        <v>15</v>
      </c>
      <c r="I23" s="3" t="s">
        <v>14</v>
      </c>
      <c r="J23" s="3" t="s">
        <v>13</v>
      </c>
      <c r="K23" s="3" t="s">
        <v>2002</v>
      </c>
      <c r="L23" s="3">
        <v>2</v>
      </c>
      <c r="M23" s="3" t="s">
        <v>11</v>
      </c>
      <c r="N23" s="3" t="s">
        <v>2262</v>
      </c>
      <c r="O23" s="3" t="s">
        <v>792</v>
      </c>
      <c r="P23" s="4">
        <v>2</v>
      </c>
      <c r="Q23" s="4">
        <v>2</v>
      </c>
      <c r="R23" s="4">
        <v>2</v>
      </c>
      <c r="S23" s="3" t="s">
        <v>2261</v>
      </c>
      <c r="T23" s="3" t="s">
        <v>7</v>
      </c>
      <c r="U23" s="3" t="s">
        <v>3</v>
      </c>
      <c r="V23" s="3" t="s">
        <v>31</v>
      </c>
      <c r="W23" s="4">
        <v>2</v>
      </c>
      <c r="X23" s="5">
        <v>80</v>
      </c>
      <c r="Y23" s="5">
        <v>160</v>
      </c>
      <c r="Z23" s="3" t="s">
        <v>30</v>
      </c>
      <c r="AA23" s="3" t="s">
        <v>2260</v>
      </c>
      <c r="AB23" s="3" t="s">
        <v>2259</v>
      </c>
      <c r="AC23" s="4">
        <v>2</v>
      </c>
      <c r="AD23" s="4">
        <v>0</v>
      </c>
      <c r="AE23" s="4">
        <v>0</v>
      </c>
      <c r="AF23" s="3" t="s">
        <v>3</v>
      </c>
      <c r="AG23" s="3" t="s">
        <v>193</v>
      </c>
      <c r="AH23" s="4" t="b">
        <v>1</v>
      </c>
      <c r="AI23" s="4"/>
      <c r="AJ23" s="4"/>
      <c r="AK23" s="3" t="s">
        <v>3</v>
      </c>
      <c r="AL23" s="4">
        <v>2</v>
      </c>
      <c r="AM23" s="3" t="s">
        <v>2258</v>
      </c>
      <c r="AN23" s="3" t="s">
        <v>1310</v>
      </c>
      <c r="AO23" s="3" t="s">
        <v>2257</v>
      </c>
    </row>
    <row r="24" spans="1:41" s="2" customFormat="1" ht="31.85" customHeight="1" x14ac:dyDescent="0.25">
      <c r="A24" s="6">
        <v>23</v>
      </c>
      <c r="B24" s="3" t="s">
        <v>19</v>
      </c>
      <c r="C24" s="3" t="s">
        <v>2256</v>
      </c>
      <c r="D24" s="3" t="s">
        <v>19</v>
      </c>
      <c r="E24" s="3" t="s">
        <v>2255</v>
      </c>
      <c r="F24" s="3" t="s">
        <v>2254</v>
      </c>
      <c r="G24" s="3" t="s">
        <v>2253</v>
      </c>
      <c r="H24" s="3" t="s">
        <v>15</v>
      </c>
      <c r="I24" s="3" t="s">
        <v>14</v>
      </c>
      <c r="J24" s="3" t="s">
        <v>13</v>
      </c>
      <c r="K24" s="3" t="s">
        <v>2002</v>
      </c>
      <c r="L24" s="3">
        <v>2</v>
      </c>
      <c r="M24" s="3" t="s">
        <v>11</v>
      </c>
      <c r="N24" s="3" t="s">
        <v>2243</v>
      </c>
      <c r="O24" s="3" t="s">
        <v>1333</v>
      </c>
      <c r="P24" s="4">
        <v>3</v>
      </c>
      <c r="Q24" s="4">
        <v>3</v>
      </c>
      <c r="R24" s="4">
        <v>2</v>
      </c>
      <c r="S24" s="3" t="s">
        <v>2252</v>
      </c>
      <c r="T24" s="3" t="s">
        <v>7</v>
      </c>
      <c r="U24" s="3" t="s">
        <v>3</v>
      </c>
      <c r="V24" s="3" t="s">
        <v>6</v>
      </c>
      <c r="W24" s="4">
        <v>2</v>
      </c>
      <c r="X24" s="5">
        <v>150</v>
      </c>
      <c r="Y24" s="5">
        <v>300</v>
      </c>
      <c r="Z24" s="3" t="s">
        <v>30</v>
      </c>
      <c r="AA24" s="3" t="s">
        <v>2251</v>
      </c>
      <c r="AB24" s="3" t="s">
        <v>2250</v>
      </c>
      <c r="AC24" s="4">
        <v>3</v>
      </c>
      <c r="AD24" s="4">
        <v>0</v>
      </c>
      <c r="AE24" s="4">
        <v>0</v>
      </c>
      <c r="AF24" s="3" t="s">
        <v>3</v>
      </c>
      <c r="AG24" s="3" t="s">
        <v>193</v>
      </c>
      <c r="AH24" s="4" t="b">
        <v>0</v>
      </c>
      <c r="AI24" s="4"/>
      <c r="AJ24" s="4"/>
      <c r="AK24" s="3" t="s">
        <v>3</v>
      </c>
      <c r="AL24" s="4">
        <v>3</v>
      </c>
      <c r="AM24" s="3" t="s">
        <v>2249</v>
      </c>
      <c r="AN24" s="4"/>
      <c r="AO24" s="3" t="s">
        <v>2248</v>
      </c>
    </row>
    <row r="25" spans="1:41" s="2" customFormat="1" ht="31.85" customHeight="1" x14ac:dyDescent="0.25">
      <c r="A25" s="6">
        <v>24</v>
      </c>
      <c r="B25" s="3" t="s">
        <v>19</v>
      </c>
      <c r="C25" s="3" t="s">
        <v>2247</v>
      </c>
      <c r="D25" s="3" t="s">
        <v>19</v>
      </c>
      <c r="E25" s="3" t="s">
        <v>2246</v>
      </c>
      <c r="F25" s="3" t="s">
        <v>2245</v>
      </c>
      <c r="G25" s="3" t="s">
        <v>2244</v>
      </c>
      <c r="H25" s="3" t="s">
        <v>15</v>
      </c>
      <c r="I25" s="3" t="s">
        <v>14</v>
      </c>
      <c r="J25" s="3" t="s">
        <v>13</v>
      </c>
      <c r="K25" s="3" t="s">
        <v>2002</v>
      </c>
      <c r="L25" s="3">
        <v>2</v>
      </c>
      <c r="M25" s="3" t="s">
        <v>11</v>
      </c>
      <c r="N25" s="3" t="s">
        <v>2243</v>
      </c>
      <c r="O25" s="3" t="s">
        <v>1054</v>
      </c>
      <c r="P25" s="4">
        <v>2</v>
      </c>
      <c r="Q25" s="4">
        <v>2</v>
      </c>
      <c r="R25" s="4">
        <v>2</v>
      </c>
      <c r="S25" s="3" t="s">
        <v>2242</v>
      </c>
      <c r="T25" s="3" t="s">
        <v>7</v>
      </c>
      <c r="U25" s="3" t="s">
        <v>3</v>
      </c>
      <c r="V25" s="3" t="s">
        <v>6</v>
      </c>
      <c r="W25" s="4">
        <v>2</v>
      </c>
      <c r="X25" s="5">
        <v>200</v>
      </c>
      <c r="Y25" s="5">
        <v>400</v>
      </c>
      <c r="Z25" s="3" t="s">
        <v>82</v>
      </c>
      <c r="AA25" s="3" t="s">
        <v>2241</v>
      </c>
      <c r="AB25" s="3" t="s">
        <v>2240</v>
      </c>
      <c r="AC25" s="4">
        <v>2</v>
      </c>
      <c r="AD25" s="4">
        <v>0</v>
      </c>
      <c r="AE25" s="4">
        <v>0</v>
      </c>
      <c r="AF25" s="3" t="s">
        <v>3</v>
      </c>
      <c r="AG25" s="3" t="s">
        <v>193</v>
      </c>
      <c r="AH25" s="4" t="b">
        <v>0</v>
      </c>
      <c r="AI25" s="4"/>
      <c r="AJ25" s="4"/>
      <c r="AK25" s="3" t="s">
        <v>3</v>
      </c>
      <c r="AL25" s="4">
        <v>2</v>
      </c>
      <c r="AM25" s="3" t="s">
        <v>2239</v>
      </c>
      <c r="AN25" s="4"/>
      <c r="AO25" s="3" t="s">
        <v>2238</v>
      </c>
    </row>
    <row r="26" spans="1:41" s="2" customFormat="1" ht="31.85" customHeight="1" x14ac:dyDescent="0.25">
      <c r="A26" s="6">
        <v>25</v>
      </c>
      <c r="B26" s="3" t="s">
        <v>77</v>
      </c>
      <c r="C26" s="3" t="s">
        <v>2237</v>
      </c>
      <c r="D26" s="3" t="s">
        <v>63</v>
      </c>
      <c r="E26" s="3" t="s">
        <v>2236</v>
      </c>
      <c r="F26" s="3" t="s">
        <v>2235</v>
      </c>
      <c r="G26" s="3" t="s">
        <v>2234</v>
      </c>
      <c r="H26" s="3" t="s">
        <v>15</v>
      </c>
      <c r="I26" s="3" t="s">
        <v>14</v>
      </c>
      <c r="J26" s="3" t="s">
        <v>13</v>
      </c>
      <c r="K26" s="3" t="s">
        <v>2002</v>
      </c>
      <c r="L26" s="3">
        <v>2</v>
      </c>
      <c r="M26" s="3" t="s">
        <v>11</v>
      </c>
      <c r="N26" s="3" t="s">
        <v>2206</v>
      </c>
      <c r="O26" s="3" t="s">
        <v>573</v>
      </c>
      <c r="P26" s="4">
        <v>2</v>
      </c>
      <c r="Q26" s="4">
        <v>2</v>
      </c>
      <c r="R26" s="4">
        <v>2</v>
      </c>
      <c r="S26" s="3" t="s">
        <v>2233</v>
      </c>
      <c r="T26" s="3" t="s">
        <v>7</v>
      </c>
      <c r="U26" s="3" t="s">
        <v>3</v>
      </c>
      <c r="V26" s="3" t="s">
        <v>31</v>
      </c>
      <c r="W26" s="4">
        <v>2</v>
      </c>
      <c r="X26" s="5">
        <v>120</v>
      </c>
      <c r="Y26" s="5">
        <v>240</v>
      </c>
      <c r="Z26" s="3" t="s">
        <v>30</v>
      </c>
      <c r="AA26" s="3" t="s">
        <v>2232</v>
      </c>
      <c r="AB26" s="3" t="s">
        <v>2231</v>
      </c>
      <c r="AC26" s="4">
        <v>1</v>
      </c>
      <c r="AD26" s="4">
        <v>0</v>
      </c>
      <c r="AE26" s="4">
        <v>0</v>
      </c>
      <c r="AF26" s="3" t="s">
        <v>402</v>
      </c>
      <c r="AG26" s="3" t="s">
        <v>193</v>
      </c>
      <c r="AH26" s="4" t="b">
        <v>0</v>
      </c>
      <c r="AI26" s="4"/>
      <c r="AJ26" s="4"/>
      <c r="AK26" s="3" t="s">
        <v>24</v>
      </c>
      <c r="AL26" s="4">
        <v>1</v>
      </c>
      <c r="AM26" s="3" t="s">
        <v>2230</v>
      </c>
      <c r="AN26" s="4"/>
      <c r="AO26" s="3" t="s">
        <v>2229</v>
      </c>
    </row>
    <row r="27" spans="1:41" s="2" customFormat="1" ht="31.85" customHeight="1" x14ac:dyDescent="0.25">
      <c r="A27" s="6">
        <v>26</v>
      </c>
      <c r="B27" s="3" t="s">
        <v>19</v>
      </c>
      <c r="C27" s="3" t="s">
        <v>2228</v>
      </c>
      <c r="D27" s="3" t="s">
        <v>19</v>
      </c>
      <c r="E27" s="3" t="s">
        <v>2227</v>
      </c>
      <c r="F27" s="3" t="s">
        <v>2226</v>
      </c>
      <c r="G27" s="3" t="s">
        <v>2225</v>
      </c>
      <c r="H27" s="3" t="s">
        <v>15</v>
      </c>
      <c r="I27" s="3" t="s">
        <v>14</v>
      </c>
      <c r="J27" s="3" t="s">
        <v>13</v>
      </c>
      <c r="K27" s="3" t="s">
        <v>2002</v>
      </c>
      <c r="L27" s="3">
        <v>2</v>
      </c>
      <c r="M27" s="3" t="s">
        <v>11</v>
      </c>
      <c r="N27" s="3" t="s">
        <v>2102</v>
      </c>
      <c r="O27" s="3" t="s">
        <v>872</v>
      </c>
      <c r="P27" s="4">
        <v>3</v>
      </c>
      <c r="Q27" s="4">
        <v>3</v>
      </c>
      <c r="R27" s="4">
        <v>2</v>
      </c>
      <c r="S27" s="3" t="s">
        <v>2224</v>
      </c>
      <c r="T27" s="3" t="s">
        <v>7</v>
      </c>
      <c r="U27" s="3" t="s">
        <v>3</v>
      </c>
      <c r="V27" s="3" t="s">
        <v>6</v>
      </c>
      <c r="W27" s="4">
        <v>2</v>
      </c>
      <c r="X27" s="5">
        <v>150</v>
      </c>
      <c r="Y27" s="5">
        <v>300</v>
      </c>
      <c r="Z27" s="3" t="s">
        <v>30</v>
      </c>
      <c r="AA27" s="3" t="s">
        <v>2223</v>
      </c>
      <c r="AB27" s="3" t="s">
        <v>2222</v>
      </c>
      <c r="AC27" s="4">
        <v>3</v>
      </c>
      <c r="AD27" s="4">
        <v>0</v>
      </c>
      <c r="AE27" s="4">
        <v>0</v>
      </c>
      <c r="AF27" s="3" t="s">
        <v>3</v>
      </c>
      <c r="AG27" s="3" t="s">
        <v>2</v>
      </c>
      <c r="AH27" s="4" t="b">
        <v>0</v>
      </c>
      <c r="AI27" s="4"/>
      <c r="AJ27" s="4"/>
      <c r="AK27" s="3" t="s">
        <v>3</v>
      </c>
      <c r="AL27" s="4">
        <v>3</v>
      </c>
      <c r="AM27" s="3" t="s">
        <v>2221</v>
      </c>
      <c r="AN27" s="4"/>
      <c r="AO27" s="3" t="s">
        <v>2220</v>
      </c>
    </row>
    <row r="28" spans="1:41" s="2" customFormat="1" ht="31.85" customHeight="1" x14ac:dyDescent="0.25">
      <c r="A28" s="6">
        <v>27</v>
      </c>
      <c r="B28" s="3" t="s">
        <v>19</v>
      </c>
      <c r="C28" s="3" t="s">
        <v>2219</v>
      </c>
      <c r="D28" s="3" t="s">
        <v>19</v>
      </c>
      <c r="E28" s="3" t="s">
        <v>2218</v>
      </c>
      <c r="F28" s="3" t="s">
        <v>2217</v>
      </c>
      <c r="G28" s="3" t="s">
        <v>2216</v>
      </c>
      <c r="H28" s="3" t="s">
        <v>15</v>
      </c>
      <c r="I28" s="3" t="s">
        <v>14</v>
      </c>
      <c r="J28" s="3" t="s">
        <v>13</v>
      </c>
      <c r="K28" s="3" t="s">
        <v>2002</v>
      </c>
      <c r="L28" s="3">
        <v>2</v>
      </c>
      <c r="M28" s="3" t="s">
        <v>11</v>
      </c>
      <c r="N28" s="3" t="s">
        <v>2102</v>
      </c>
      <c r="O28" s="3" t="s">
        <v>563</v>
      </c>
      <c r="P28" s="4">
        <v>4</v>
      </c>
      <c r="Q28" s="4">
        <v>4</v>
      </c>
      <c r="R28" s="4">
        <v>2</v>
      </c>
      <c r="S28" s="3" t="s">
        <v>2215</v>
      </c>
      <c r="T28" s="3" t="s">
        <v>7</v>
      </c>
      <c r="U28" s="3" t="s">
        <v>3</v>
      </c>
      <c r="V28" s="3" t="s">
        <v>31</v>
      </c>
      <c r="W28" s="4">
        <v>2</v>
      </c>
      <c r="X28" s="5">
        <v>80</v>
      </c>
      <c r="Y28" s="5">
        <v>160</v>
      </c>
      <c r="Z28" s="3" t="s">
        <v>30</v>
      </c>
      <c r="AA28" s="3" t="s">
        <v>2214</v>
      </c>
      <c r="AB28" s="3" t="s">
        <v>2213</v>
      </c>
      <c r="AC28" s="4">
        <v>2</v>
      </c>
      <c r="AD28" s="4">
        <v>2</v>
      </c>
      <c r="AE28" s="4">
        <v>0</v>
      </c>
      <c r="AF28" s="3" t="s">
        <v>27</v>
      </c>
      <c r="AG28" s="3" t="s">
        <v>193</v>
      </c>
      <c r="AH28" s="4" t="b">
        <v>0</v>
      </c>
      <c r="AI28" s="4"/>
      <c r="AJ28" s="4"/>
      <c r="AK28" s="3" t="s">
        <v>24</v>
      </c>
      <c r="AL28" s="4">
        <v>2</v>
      </c>
      <c r="AM28" s="3" t="s">
        <v>2212</v>
      </c>
      <c r="AN28" s="4"/>
      <c r="AO28" s="3" t="s">
        <v>2211</v>
      </c>
    </row>
    <row r="29" spans="1:41" s="2" customFormat="1" ht="31.85" customHeight="1" x14ac:dyDescent="0.25">
      <c r="A29" s="6">
        <v>28</v>
      </c>
      <c r="B29" s="3" t="s">
        <v>159</v>
      </c>
      <c r="C29" s="3" t="s">
        <v>2210</v>
      </c>
      <c r="D29" s="3" t="s">
        <v>148</v>
      </c>
      <c r="E29" s="3" t="s">
        <v>2209</v>
      </c>
      <c r="F29" s="3" t="s">
        <v>2208</v>
      </c>
      <c r="G29" s="3" t="s">
        <v>2207</v>
      </c>
      <c r="H29" s="3" t="s">
        <v>15</v>
      </c>
      <c r="I29" s="3" t="s">
        <v>14</v>
      </c>
      <c r="J29" s="3" t="s">
        <v>13</v>
      </c>
      <c r="K29" s="3" t="s">
        <v>2002</v>
      </c>
      <c r="L29" s="3">
        <v>2</v>
      </c>
      <c r="M29" s="3" t="s">
        <v>11</v>
      </c>
      <c r="N29" s="3" t="s">
        <v>2206</v>
      </c>
      <c r="O29" s="3" t="s">
        <v>651</v>
      </c>
      <c r="P29" s="4">
        <v>2</v>
      </c>
      <c r="Q29" s="4">
        <v>2</v>
      </c>
      <c r="R29" s="4">
        <v>2</v>
      </c>
      <c r="S29" s="3" t="s">
        <v>2205</v>
      </c>
      <c r="T29" s="3" t="s">
        <v>7</v>
      </c>
      <c r="U29" s="3" t="s">
        <v>3</v>
      </c>
      <c r="V29" s="3" t="s">
        <v>31</v>
      </c>
      <c r="W29" s="4">
        <v>2</v>
      </c>
      <c r="X29" s="5">
        <v>120</v>
      </c>
      <c r="Y29" s="5">
        <v>240</v>
      </c>
      <c r="Z29" s="3" t="s">
        <v>30</v>
      </c>
      <c r="AA29" s="3" t="s">
        <v>2204</v>
      </c>
      <c r="AB29" s="3" t="s">
        <v>2203</v>
      </c>
      <c r="AC29" s="4">
        <v>2</v>
      </c>
      <c r="AD29" s="4">
        <v>0</v>
      </c>
      <c r="AE29" s="4">
        <v>0</v>
      </c>
      <c r="AF29" s="3" t="s">
        <v>3</v>
      </c>
      <c r="AG29" s="3" t="s">
        <v>193</v>
      </c>
      <c r="AH29" s="4" t="b">
        <v>0</v>
      </c>
      <c r="AI29" s="4"/>
      <c r="AJ29" s="4"/>
      <c r="AK29" s="3" t="s">
        <v>3</v>
      </c>
      <c r="AL29" s="4">
        <v>2</v>
      </c>
      <c r="AM29" s="3" t="s">
        <v>2202</v>
      </c>
      <c r="AN29" s="4"/>
      <c r="AO29" s="3" t="s">
        <v>2201</v>
      </c>
    </row>
    <row r="30" spans="1:41" s="2" customFormat="1" ht="31.85" customHeight="1" x14ac:dyDescent="0.25">
      <c r="A30" s="6">
        <v>29</v>
      </c>
      <c r="B30" s="3" t="s">
        <v>226</v>
      </c>
      <c r="C30" s="3" t="s">
        <v>2200</v>
      </c>
      <c r="D30" s="3" t="s">
        <v>19</v>
      </c>
      <c r="E30" s="3" t="s">
        <v>2162</v>
      </c>
      <c r="F30" s="3" t="s">
        <v>2161</v>
      </c>
      <c r="G30" s="3" t="s">
        <v>2199</v>
      </c>
      <c r="H30" s="3" t="s">
        <v>15</v>
      </c>
      <c r="I30" s="3" t="s">
        <v>14</v>
      </c>
      <c r="J30" s="3" t="s">
        <v>13</v>
      </c>
      <c r="K30" s="3" t="s">
        <v>2002</v>
      </c>
      <c r="L30" s="3">
        <v>2</v>
      </c>
      <c r="M30" s="3" t="s">
        <v>11</v>
      </c>
      <c r="N30" s="3" t="s">
        <v>2102</v>
      </c>
      <c r="O30" s="3" t="s">
        <v>736</v>
      </c>
      <c r="P30" s="4">
        <v>1</v>
      </c>
      <c r="Q30" s="4">
        <v>1</v>
      </c>
      <c r="R30" s="4">
        <v>1</v>
      </c>
      <c r="S30" s="3" t="s">
        <v>2198</v>
      </c>
      <c r="T30" s="3" t="s">
        <v>7</v>
      </c>
      <c r="U30" s="3" t="s">
        <v>3</v>
      </c>
      <c r="V30" s="3" t="s">
        <v>31</v>
      </c>
      <c r="W30" s="4">
        <v>2</v>
      </c>
      <c r="X30" s="5">
        <v>150</v>
      </c>
      <c r="Y30" s="5">
        <v>300</v>
      </c>
      <c r="Z30" s="3" t="s">
        <v>5</v>
      </c>
      <c r="AA30" s="4"/>
      <c r="AB30" s="3" t="s">
        <v>2156</v>
      </c>
      <c r="AC30" s="4">
        <v>1</v>
      </c>
      <c r="AD30" s="4">
        <v>0</v>
      </c>
      <c r="AE30" s="4">
        <v>0</v>
      </c>
      <c r="AF30" s="3" t="s">
        <v>3</v>
      </c>
      <c r="AG30" s="3" t="s">
        <v>2</v>
      </c>
      <c r="AH30" s="4" t="b">
        <v>0</v>
      </c>
      <c r="AI30" s="4"/>
      <c r="AJ30" s="4"/>
      <c r="AK30" s="4"/>
      <c r="AL30" s="4"/>
      <c r="AM30" s="3" t="s">
        <v>2197</v>
      </c>
      <c r="AN30" s="3" t="s">
        <v>2107</v>
      </c>
      <c r="AO30" s="3" t="s">
        <v>2196</v>
      </c>
    </row>
    <row r="31" spans="1:41" s="2" customFormat="1" ht="31.85" customHeight="1" x14ac:dyDescent="0.25">
      <c r="A31" s="6">
        <v>30</v>
      </c>
      <c r="B31" s="3" t="s">
        <v>19</v>
      </c>
      <c r="C31" s="3" t="s">
        <v>2195</v>
      </c>
      <c r="D31" s="3" t="s">
        <v>19</v>
      </c>
      <c r="E31" s="3" t="s">
        <v>2113</v>
      </c>
      <c r="F31" s="3" t="s">
        <v>2112</v>
      </c>
      <c r="G31" s="3" t="s">
        <v>2194</v>
      </c>
      <c r="H31" s="3" t="s">
        <v>15</v>
      </c>
      <c r="I31" s="3" t="s">
        <v>14</v>
      </c>
      <c r="J31" s="3" t="s">
        <v>13</v>
      </c>
      <c r="K31" s="3" t="s">
        <v>2002</v>
      </c>
      <c r="L31" s="3">
        <v>2</v>
      </c>
      <c r="M31" s="3" t="s">
        <v>11</v>
      </c>
      <c r="N31" s="3" t="s">
        <v>2012</v>
      </c>
      <c r="O31" s="3" t="s">
        <v>2193</v>
      </c>
      <c r="P31" s="4">
        <v>3</v>
      </c>
      <c r="Q31" s="4">
        <v>3</v>
      </c>
      <c r="R31" s="4">
        <v>1</v>
      </c>
      <c r="S31" s="3" t="s">
        <v>2192</v>
      </c>
      <c r="T31" s="3" t="s">
        <v>7</v>
      </c>
      <c r="U31" s="3" t="s">
        <v>3</v>
      </c>
      <c r="V31" s="3" t="s">
        <v>31</v>
      </c>
      <c r="W31" s="4">
        <v>2</v>
      </c>
      <c r="X31" s="5">
        <v>200</v>
      </c>
      <c r="Y31" s="5">
        <v>400</v>
      </c>
      <c r="Z31" s="3" t="s">
        <v>30</v>
      </c>
      <c r="AA31" s="4"/>
      <c r="AB31" s="3" t="s">
        <v>2109</v>
      </c>
      <c r="AC31" s="4">
        <v>1</v>
      </c>
      <c r="AD31" s="4">
        <v>2</v>
      </c>
      <c r="AE31" s="4">
        <v>0</v>
      </c>
      <c r="AF31" s="3" t="s">
        <v>27</v>
      </c>
      <c r="AG31" s="3" t="s">
        <v>42</v>
      </c>
      <c r="AH31" s="4" t="b">
        <v>0</v>
      </c>
      <c r="AI31" s="4"/>
      <c r="AJ31" s="4"/>
      <c r="AK31" s="4"/>
      <c r="AL31" s="4"/>
      <c r="AM31" s="3" t="s">
        <v>2191</v>
      </c>
      <c r="AN31" s="3" t="s">
        <v>2107</v>
      </c>
      <c r="AO31" s="3" t="s">
        <v>2190</v>
      </c>
    </row>
    <row r="32" spans="1:41" s="2" customFormat="1" ht="31.85" customHeight="1" x14ac:dyDescent="0.25">
      <c r="A32" s="6">
        <v>31</v>
      </c>
      <c r="B32" s="3" t="s">
        <v>19</v>
      </c>
      <c r="C32" s="3" t="s">
        <v>2189</v>
      </c>
      <c r="D32" s="3" t="s">
        <v>19</v>
      </c>
      <c r="E32" s="3" t="s">
        <v>2188</v>
      </c>
      <c r="F32" s="3" t="s">
        <v>2187</v>
      </c>
      <c r="G32" s="3" t="s">
        <v>2186</v>
      </c>
      <c r="H32" s="3" t="s">
        <v>15</v>
      </c>
      <c r="I32" s="3" t="s">
        <v>14</v>
      </c>
      <c r="J32" s="3" t="s">
        <v>13</v>
      </c>
      <c r="K32" s="3" t="s">
        <v>2002</v>
      </c>
      <c r="L32" s="3">
        <v>2</v>
      </c>
      <c r="M32" s="3" t="s">
        <v>11</v>
      </c>
      <c r="N32" s="3" t="s">
        <v>2072</v>
      </c>
      <c r="O32" s="3" t="s">
        <v>2185</v>
      </c>
      <c r="P32" s="4">
        <v>3</v>
      </c>
      <c r="Q32" s="4">
        <v>3</v>
      </c>
      <c r="R32" s="4">
        <v>1</v>
      </c>
      <c r="S32" s="3" t="s">
        <v>2184</v>
      </c>
      <c r="T32" s="3" t="s">
        <v>7</v>
      </c>
      <c r="U32" s="3" t="s">
        <v>3</v>
      </c>
      <c r="V32" s="3" t="s">
        <v>6</v>
      </c>
      <c r="W32" s="4">
        <v>2</v>
      </c>
      <c r="X32" s="5">
        <v>200</v>
      </c>
      <c r="Y32" s="5">
        <v>400</v>
      </c>
      <c r="Z32" s="3" t="s">
        <v>30</v>
      </c>
      <c r="AA32" s="3" t="s">
        <v>2183</v>
      </c>
      <c r="AB32" s="3" t="s">
        <v>2182</v>
      </c>
      <c r="AC32" s="4">
        <v>2</v>
      </c>
      <c r="AD32" s="4">
        <v>1</v>
      </c>
      <c r="AE32" s="4">
        <v>0</v>
      </c>
      <c r="AF32" s="3" t="s">
        <v>27</v>
      </c>
      <c r="AG32" s="3" t="s">
        <v>42</v>
      </c>
      <c r="AH32" s="4" t="b">
        <v>0</v>
      </c>
      <c r="AI32" s="4"/>
      <c r="AJ32" s="4"/>
      <c r="AK32" s="4"/>
      <c r="AL32" s="4"/>
      <c r="AM32" s="3" t="s">
        <v>2181</v>
      </c>
      <c r="AN32" s="4"/>
      <c r="AO32" s="3" t="s">
        <v>2180</v>
      </c>
    </row>
    <row r="33" spans="1:41" s="2" customFormat="1" ht="31.85" customHeight="1" x14ac:dyDescent="0.25">
      <c r="A33" s="6">
        <v>32</v>
      </c>
      <c r="B33" s="3" t="s">
        <v>77</v>
      </c>
      <c r="C33" s="3" t="s">
        <v>2179</v>
      </c>
      <c r="D33" s="3" t="s">
        <v>63</v>
      </c>
      <c r="E33" s="3" t="s">
        <v>2178</v>
      </c>
      <c r="F33" s="3" t="s">
        <v>2177</v>
      </c>
      <c r="G33" s="3" t="s">
        <v>2176</v>
      </c>
      <c r="H33" s="3" t="s">
        <v>15</v>
      </c>
      <c r="I33" s="3" t="s">
        <v>14</v>
      </c>
      <c r="J33" s="3" t="s">
        <v>13</v>
      </c>
      <c r="K33" s="3" t="s">
        <v>2002</v>
      </c>
      <c r="L33" s="3">
        <v>2</v>
      </c>
      <c r="M33" s="3" t="s">
        <v>11</v>
      </c>
      <c r="N33" s="3" t="s">
        <v>2052</v>
      </c>
      <c r="O33" s="3" t="s">
        <v>2175</v>
      </c>
      <c r="P33" s="4">
        <v>1</v>
      </c>
      <c r="Q33" s="4">
        <v>1</v>
      </c>
      <c r="R33" s="4">
        <v>1</v>
      </c>
      <c r="S33" s="3" t="s">
        <v>2174</v>
      </c>
      <c r="T33" s="3" t="s">
        <v>7</v>
      </c>
      <c r="U33" s="3" t="s">
        <v>3</v>
      </c>
      <c r="V33" s="3" t="s">
        <v>6</v>
      </c>
      <c r="W33" s="4">
        <v>2</v>
      </c>
      <c r="X33" s="5">
        <v>250</v>
      </c>
      <c r="Y33" s="5">
        <v>500</v>
      </c>
      <c r="Z33" s="3" t="s">
        <v>5</v>
      </c>
      <c r="AA33" s="4"/>
      <c r="AB33" s="3" t="s">
        <v>2173</v>
      </c>
      <c r="AC33" s="4">
        <v>1</v>
      </c>
      <c r="AD33" s="4">
        <v>0</v>
      </c>
      <c r="AE33" s="4">
        <v>0</v>
      </c>
      <c r="AF33" s="3" t="s">
        <v>3</v>
      </c>
      <c r="AG33" s="3" t="s">
        <v>42</v>
      </c>
      <c r="AH33" s="4" t="b">
        <v>0</v>
      </c>
      <c r="AI33" s="4"/>
      <c r="AJ33" s="4"/>
      <c r="AK33" s="4"/>
      <c r="AL33" s="4"/>
      <c r="AM33" s="3" t="s">
        <v>2172</v>
      </c>
      <c r="AN33" s="4"/>
      <c r="AO33" s="3" t="s">
        <v>2171</v>
      </c>
    </row>
    <row r="34" spans="1:41" s="2" customFormat="1" ht="31.85" customHeight="1" x14ac:dyDescent="0.25">
      <c r="A34" s="6">
        <v>33</v>
      </c>
      <c r="B34" s="3" t="s">
        <v>148</v>
      </c>
      <c r="C34" s="3" t="s">
        <v>2170</v>
      </c>
      <c r="D34" s="3" t="s">
        <v>148</v>
      </c>
      <c r="E34" s="4"/>
      <c r="F34" s="3" t="s">
        <v>223</v>
      </c>
      <c r="G34" s="3" t="s">
        <v>2169</v>
      </c>
      <c r="H34" s="3" t="s">
        <v>15</v>
      </c>
      <c r="I34" s="3" t="s">
        <v>14</v>
      </c>
      <c r="J34" s="3" t="s">
        <v>13</v>
      </c>
      <c r="K34" s="3" t="s">
        <v>2002</v>
      </c>
      <c r="L34" s="3">
        <v>2</v>
      </c>
      <c r="M34" s="3" t="s">
        <v>11</v>
      </c>
      <c r="N34" s="3" t="s">
        <v>2102</v>
      </c>
      <c r="O34" s="3" t="s">
        <v>727</v>
      </c>
      <c r="P34" s="4">
        <v>2</v>
      </c>
      <c r="Q34" s="4">
        <v>2</v>
      </c>
      <c r="R34" s="4">
        <v>1</v>
      </c>
      <c r="S34" s="3" t="s">
        <v>2168</v>
      </c>
      <c r="T34" s="3" t="s">
        <v>7</v>
      </c>
      <c r="U34" s="3" t="s">
        <v>3</v>
      </c>
      <c r="V34" s="3" t="s">
        <v>31</v>
      </c>
      <c r="W34" s="4">
        <v>2</v>
      </c>
      <c r="X34" s="5">
        <v>250</v>
      </c>
      <c r="Y34" s="5">
        <v>500</v>
      </c>
      <c r="Z34" s="3" t="s">
        <v>82</v>
      </c>
      <c r="AA34" s="3" t="s">
        <v>2167</v>
      </c>
      <c r="AB34" s="3" t="s">
        <v>223</v>
      </c>
      <c r="AC34" s="4">
        <v>2</v>
      </c>
      <c r="AD34" s="4">
        <v>0</v>
      </c>
      <c r="AE34" s="4">
        <v>0</v>
      </c>
      <c r="AF34" s="3" t="s">
        <v>3</v>
      </c>
      <c r="AG34" s="3" t="s">
        <v>2</v>
      </c>
      <c r="AH34" s="4" t="b">
        <v>1</v>
      </c>
      <c r="AI34" s="3" t="s">
        <v>104</v>
      </c>
      <c r="AJ34" s="4"/>
      <c r="AK34" s="4"/>
      <c r="AL34" s="4"/>
      <c r="AM34" s="3" t="s">
        <v>2166</v>
      </c>
      <c r="AN34" s="3" t="s">
        <v>2165</v>
      </c>
      <c r="AO34" s="3" t="s">
        <v>2164</v>
      </c>
    </row>
    <row r="35" spans="1:41" s="2" customFormat="1" ht="31.85" customHeight="1" x14ac:dyDescent="0.25">
      <c r="A35" s="6">
        <v>34</v>
      </c>
      <c r="B35" s="3" t="s">
        <v>19</v>
      </c>
      <c r="C35" s="3" t="s">
        <v>2163</v>
      </c>
      <c r="D35" s="3" t="s">
        <v>19</v>
      </c>
      <c r="E35" s="3" t="s">
        <v>2162</v>
      </c>
      <c r="F35" s="3" t="s">
        <v>2161</v>
      </c>
      <c r="G35" s="3" t="s">
        <v>2160</v>
      </c>
      <c r="H35" s="3" t="s">
        <v>15</v>
      </c>
      <c r="I35" s="3" t="s">
        <v>14</v>
      </c>
      <c r="J35" s="3" t="s">
        <v>13</v>
      </c>
      <c r="K35" s="3" t="s">
        <v>2002</v>
      </c>
      <c r="L35" s="3">
        <v>2</v>
      </c>
      <c r="M35" s="3" t="s">
        <v>11</v>
      </c>
      <c r="N35" s="3" t="s">
        <v>2102</v>
      </c>
      <c r="O35" s="3" t="s">
        <v>2159</v>
      </c>
      <c r="P35" s="4">
        <v>3</v>
      </c>
      <c r="Q35" s="4">
        <v>3</v>
      </c>
      <c r="R35" s="4">
        <v>1</v>
      </c>
      <c r="S35" s="3" t="s">
        <v>2158</v>
      </c>
      <c r="T35" s="3" t="s">
        <v>7</v>
      </c>
      <c r="U35" s="3" t="s">
        <v>3</v>
      </c>
      <c r="V35" s="3" t="s">
        <v>31</v>
      </c>
      <c r="W35" s="4">
        <v>2</v>
      </c>
      <c r="X35" s="5">
        <v>150</v>
      </c>
      <c r="Y35" s="5">
        <v>300</v>
      </c>
      <c r="Z35" s="3" t="s">
        <v>30</v>
      </c>
      <c r="AA35" s="3" t="s">
        <v>2157</v>
      </c>
      <c r="AB35" s="3" t="s">
        <v>2156</v>
      </c>
      <c r="AC35" s="4">
        <v>2</v>
      </c>
      <c r="AD35" s="4">
        <v>1</v>
      </c>
      <c r="AE35" s="4">
        <v>0</v>
      </c>
      <c r="AF35" s="3" t="s">
        <v>43</v>
      </c>
      <c r="AG35" s="3" t="s">
        <v>2</v>
      </c>
      <c r="AH35" s="4" t="b">
        <v>0</v>
      </c>
      <c r="AI35" s="4"/>
      <c r="AJ35" s="4"/>
      <c r="AK35" s="4"/>
      <c r="AL35" s="4"/>
      <c r="AM35" s="3" t="s">
        <v>2155</v>
      </c>
      <c r="AN35" s="4"/>
      <c r="AO35" s="3" t="s">
        <v>2154</v>
      </c>
    </row>
    <row r="36" spans="1:41" s="2" customFormat="1" ht="31.85" customHeight="1" x14ac:dyDescent="0.25">
      <c r="A36" s="6">
        <v>35</v>
      </c>
      <c r="B36" s="3" t="s">
        <v>19</v>
      </c>
      <c r="C36" s="3" t="s">
        <v>2153</v>
      </c>
      <c r="D36" s="3" t="s">
        <v>19</v>
      </c>
      <c r="E36" s="3" t="s">
        <v>2140</v>
      </c>
      <c r="F36" s="3" t="s">
        <v>2139</v>
      </c>
      <c r="G36" s="3" t="s">
        <v>2138</v>
      </c>
      <c r="H36" s="3" t="s">
        <v>15</v>
      </c>
      <c r="I36" s="3" t="s">
        <v>14</v>
      </c>
      <c r="J36" s="3" t="s">
        <v>13</v>
      </c>
      <c r="K36" s="3" t="s">
        <v>2002</v>
      </c>
      <c r="L36" s="3">
        <v>2</v>
      </c>
      <c r="M36" s="3" t="s">
        <v>11</v>
      </c>
      <c r="N36" s="3" t="s">
        <v>2137</v>
      </c>
      <c r="O36" s="3" t="s">
        <v>698</v>
      </c>
      <c r="P36" s="4">
        <v>1</v>
      </c>
      <c r="Q36" s="4">
        <v>1</v>
      </c>
      <c r="R36" s="4">
        <v>1</v>
      </c>
      <c r="S36" s="3" t="s">
        <v>2152</v>
      </c>
      <c r="T36" s="3" t="s">
        <v>7</v>
      </c>
      <c r="U36" s="3" t="s">
        <v>3</v>
      </c>
      <c r="V36" s="3" t="s">
        <v>46</v>
      </c>
      <c r="W36" s="4">
        <v>2</v>
      </c>
      <c r="X36" s="5">
        <v>150</v>
      </c>
      <c r="Y36" s="5">
        <v>300</v>
      </c>
      <c r="Z36" s="3" t="s">
        <v>5</v>
      </c>
      <c r="AA36" s="4"/>
      <c r="AB36" s="3" t="s">
        <v>2135</v>
      </c>
      <c r="AC36" s="4">
        <v>1</v>
      </c>
      <c r="AD36" s="4">
        <v>0</v>
      </c>
      <c r="AE36" s="4">
        <v>0</v>
      </c>
      <c r="AF36" s="3" t="s">
        <v>3</v>
      </c>
      <c r="AG36" s="3" t="s">
        <v>2</v>
      </c>
      <c r="AH36" s="4" t="b">
        <v>0</v>
      </c>
      <c r="AI36" s="4"/>
      <c r="AJ36" s="4"/>
      <c r="AK36" s="4"/>
      <c r="AL36" s="4"/>
      <c r="AM36" s="3" t="s">
        <v>2134</v>
      </c>
      <c r="AN36" s="3" t="s">
        <v>2107</v>
      </c>
      <c r="AO36" s="3" t="s">
        <v>2151</v>
      </c>
    </row>
    <row r="37" spans="1:41" s="2" customFormat="1" ht="31.85" customHeight="1" x14ac:dyDescent="0.25">
      <c r="A37" s="6">
        <v>36</v>
      </c>
      <c r="B37" s="3" t="s">
        <v>19</v>
      </c>
      <c r="C37" s="3" t="s">
        <v>2150</v>
      </c>
      <c r="D37" s="3" t="s">
        <v>19</v>
      </c>
      <c r="E37" s="3" t="s">
        <v>2149</v>
      </c>
      <c r="F37" s="3" t="s">
        <v>2148</v>
      </c>
      <c r="G37" s="4"/>
      <c r="H37" s="3" t="s">
        <v>15</v>
      </c>
      <c r="I37" s="3" t="s">
        <v>14</v>
      </c>
      <c r="J37" s="3" t="s">
        <v>13</v>
      </c>
      <c r="K37" s="3" t="s">
        <v>2002</v>
      </c>
      <c r="L37" s="3">
        <v>2</v>
      </c>
      <c r="M37" s="3" t="s">
        <v>11</v>
      </c>
      <c r="N37" s="3" t="s">
        <v>2147</v>
      </c>
      <c r="O37" s="3" t="s">
        <v>1959</v>
      </c>
      <c r="P37" s="4">
        <v>2</v>
      </c>
      <c r="Q37" s="4">
        <v>2</v>
      </c>
      <c r="R37" s="4">
        <v>1</v>
      </c>
      <c r="S37" s="3" t="s">
        <v>2146</v>
      </c>
      <c r="T37" s="3" t="s">
        <v>7</v>
      </c>
      <c r="U37" s="3" t="s">
        <v>3</v>
      </c>
      <c r="V37" s="3" t="s">
        <v>31</v>
      </c>
      <c r="W37" s="4">
        <v>2</v>
      </c>
      <c r="X37" s="5">
        <v>250</v>
      </c>
      <c r="Y37" s="5">
        <v>500</v>
      </c>
      <c r="Z37" s="3" t="s">
        <v>82</v>
      </c>
      <c r="AA37" s="3" t="s">
        <v>2145</v>
      </c>
      <c r="AB37" s="3" t="s">
        <v>2144</v>
      </c>
      <c r="AC37" s="4">
        <v>2</v>
      </c>
      <c r="AD37" s="4">
        <v>0</v>
      </c>
      <c r="AE37" s="4">
        <v>0</v>
      </c>
      <c r="AF37" s="3" t="s">
        <v>3</v>
      </c>
      <c r="AG37" s="3" t="s">
        <v>42</v>
      </c>
      <c r="AH37" s="4" t="b">
        <v>0</v>
      </c>
      <c r="AI37" s="4"/>
      <c r="AJ37" s="4"/>
      <c r="AK37" s="4"/>
      <c r="AL37" s="4"/>
      <c r="AM37" s="3" t="s">
        <v>2143</v>
      </c>
      <c r="AN37" s="4"/>
      <c r="AO37" s="3" t="s">
        <v>2142</v>
      </c>
    </row>
    <row r="38" spans="1:41" s="2" customFormat="1" ht="31.85" customHeight="1" x14ac:dyDescent="0.25">
      <c r="A38" s="6">
        <v>37</v>
      </c>
      <c r="B38" s="3" t="s">
        <v>19</v>
      </c>
      <c r="C38" s="3" t="s">
        <v>2141</v>
      </c>
      <c r="D38" s="3" t="s">
        <v>19</v>
      </c>
      <c r="E38" s="3" t="s">
        <v>2140</v>
      </c>
      <c r="F38" s="3" t="s">
        <v>2139</v>
      </c>
      <c r="G38" s="3" t="s">
        <v>2138</v>
      </c>
      <c r="H38" s="3" t="s">
        <v>15</v>
      </c>
      <c r="I38" s="3" t="s">
        <v>14</v>
      </c>
      <c r="J38" s="3" t="s">
        <v>13</v>
      </c>
      <c r="K38" s="3" t="s">
        <v>2002</v>
      </c>
      <c r="L38" s="3">
        <v>2</v>
      </c>
      <c r="M38" s="3" t="s">
        <v>11</v>
      </c>
      <c r="N38" s="3" t="s">
        <v>2137</v>
      </c>
      <c r="O38" s="3" t="s">
        <v>698</v>
      </c>
      <c r="P38" s="4">
        <v>1</v>
      </c>
      <c r="Q38" s="4">
        <v>1</v>
      </c>
      <c r="R38" s="4">
        <v>1</v>
      </c>
      <c r="S38" s="3" t="s">
        <v>2136</v>
      </c>
      <c r="T38" s="3" t="s">
        <v>7</v>
      </c>
      <c r="U38" s="3" t="s">
        <v>3</v>
      </c>
      <c r="V38" s="3" t="s">
        <v>46</v>
      </c>
      <c r="W38" s="4">
        <v>2</v>
      </c>
      <c r="X38" s="5">
        <v>200</v>
      </c>
      <c r="Y38" s="5">
        <v>400</v>
      </c>
      <c r="Z38" s="3" t="s">
        <v>5</v>
      </c>
      <c r="AA38" s="4"/>
      <c r="AB38" s="3" t="s">
        <v>2135</v>
      </c>
      <c r="AC38" s="4">
        <v>1</v>
      </c>
      <c r="AD38" s="4">
        <v>0</v>
      </c>
      <c r="AE38" s="4">
        <v>0</v>
      </c>
      <c r="AF38" s="3" t="s">
        <v>3</v>
      </c>
      <c r="AG38" s="3" t="s">
        <v>42</v>
      </c>
      <c r="AH38" s="4" t="b">
        <v>0</v>
      </c>
      <c r="AI38" s="4"/>
      <c r="AJ38" s="4"/>
      <c r="AK38" s="4"/>
      <c r="AL38" s="4"/>
      <c r="AM38" s="3" t="s">
        <v>2134</v>
      </c>
      <c r="AN38" s="3" t="s">
        <v>2107</v>
      </c>
      <c r="AO38" s="3" t="s">
        <v>2133</v>
      </c>
    </row>
    <row r="39" spans="1:41" s="2" customFormat="1" ht="31.85" customHeight="1" x14ac:dyDescent="0.25">
      <c r="A39" s="6">
        <v>38</v>
      </c>
      <c r="B39" s="3" t="s">
        <v>209</v>
      </c>
      <c r="C39" s="3" t="s">
        <v>2132</v>
      </c>
      <c r="D39" s="3" t="s">
        <v>19</v>
      </c>
      <c r="E39" s="3" t="s">
        <v>2131</v>
      </c>
      <c r="F39" s="3" t="s">
        <v>2130</v>
      </c>
      <c r="G39" s="3" t="s">
        <v>2129</v>
      </c>
      <c r="H39" s="3" t="s">
        <v>15</v>
      </c>
      <c r="I39" s="3" t="s">
        <v>14</v>
      </c>
      <c r="J39" s="3" t="s">
        <v>13</v>
      </c>
      <c r="K39" s="3" t="s">
        <v>2002</v>
      </c>
      <c r="L39" s="3">
        <v>2</v>
      </c>
      <c r="M39" s="3" t="s">
        <v>11</v>
      </c>
      <c r="N39" s="3" t="s">
        <v>2128</v>
      </c>
      <c r="O39" s="3" t="s">
        <v>2127</v>
      </c>
      <c r="P39" s="4">
        <v>2</v>
      </c>
      <c r="Q39" s="4">
        <v>2</v>
      </c>
      <c r="R39" s="4">
        <v>1</v>
      </c>
      <c r="S39" s="3" t="s">
        <v>2126</v>
      </c>
      <c r="T39" s="3" t="s">
        <v>7</v>
      </c>
      <c r="U39" s="3" t="s">
        <v>3</v>
      </c>
      <c r="V39" s="3" t="s">
        <v>46</v>
      </c>
      <c r="W39" s="4">
        <v>2</v>
      </c>
      <c r="X39" s="5">
        <v>150</v>
      </c>
      <c r="Y39" s="5">
        <v>300</v>
      </c>
      <c r="Z39" s="3" t="s">
        <v>82</v>
      </c>
      <c r="AA39" s="4"/>
      <c r="AB39" s="3" t="s">
        <v>2125</v>
      </c>
      <c r="AC39" s="4">
        <v>1</v>
      </c>
      <c r="AD39" s="4">
        <v>1</v>
      </c>
      <c r="AE39" s="4">
        <v>0</v>
      </c>
      <c r="AF39" s="3" t="s">
        <v>43</v>
      </c>
      <c r="AG39" s="3" t="s">
        <v>2</v>
      </c>
      <c r="AH39" s="4" t="b">
        <v>0</v>
      </c>
      <c r="AI39" s="4"/>
      <c r="AJ39" s="4"/>
      <c r="AK39" s="4"/>
      <c r="AL39" s="4"/>
      <c r="AM39" s="3" t="s">
        <v>2124</v>
      </c>
      <c r="AN39" s="4"/>
      <c r="AO39" s="3" t="s">
        <v>2123</v>
      </c>
    </row>
    <row r="40" spans="1:41" s="2" customFormat="1" ht="31.85" customHeight="1" x14ac:dyDescent="0.25">
      <c r="A40" s="6">
        <v>39</v>
      </c>
      <c r="B40" s="3" t="s">
        <v>77</v>
      </c>
      <c r="C40" s="3" t="s">
        <v>2122</v>
      </c>
      <c r="D40" s="3" t="s">
        <v>63</v>
      </c>
      <c r="E40" s="3" t="s">
        <v>2121</v>
      </c>
      <c r="F40" s="3" t="s">
        <v>2120</v>
      </c>
      <c r="G40" s="3" t="s">
        <v>2119</v>
      </c>
      <c r="H40" s="3" t="s">
        <v>15</v>
      </c>
      <c r="I40" s="3" t="s">
        <v>14</v>
      </c>
      <c r="J40" s="3" t="s">
        <v>13</v>
      </c>
      <c r="K40" s="3" t="s">
        <v>2002</v>
      </c>
      <c r="L40" s="3">
        <v>2</v>
      </c>
      <c r="M40" s="3" t="s">
        <v>11</v>
      </c>
      <c r="N40" s="3" t="s">
        <v>2052</v>
      </c>
      <c r="O40" s="3" t="s">
        <v>854</v>
      </c>
      <c r="P40" s="4">
        <v>2</v>
      </c>
      <c r="Q40" s="4">
        <v>2</v>
      </c>
      <c r="R40" s="4">
        <v>1</v>
      </c>
      <c r="S40" s="3" t="s">
        <v>2118</v>
      </c>
      <c r="T40" s="3" t="s">
        <v>7</v>
      </c>
      <c r="U40" s="3" t="s">
        <v>3</v>
      </c>
      <c r="V40" s="3" t="s">
        <v>6</v>
      </c>
      <c r="W40" s="4">
        <v>2</v>
      </c>
      <c r="X40" s="5">
        <v>150</v>
      </c>
      <c r="Y40" s="5">
        <v>300</v>
      </c>
      <c r="Z40" s="3" t="s">
        <v>82</v>
      </c>
      <c r="AA40" s="4"/>
      <c r="AB40" s="3" t="s">
        <v>2117</v>
      </c>
      <c r="AC40" s="4">
        <v>2</v>
      </c>
      <c r="AD40" s="4">
        <v>0</v>
      </c>
      <c r="AE40" s="4">
        <v>0</v>
      </c>
      <c r="AF40" s="3" t="s">
        <v>3</v>
      </c>
      <c r="AG40" s="3" t="s">
        <v>2</v>
      </c>
      <c r="AH40" s="4" t="b">
        <v>0</v>
      </c>
      <c r="AI40" s="4"/>
      <c r="AJ40" s="4"/>
      <c r="AK40" s="4"/>
      <c r="AL40" s="4"/>
      <c r="AM40" s="3" t="s">
        <v>2116</v>
      </c>
      <c r="AN40" s="4"/>
      <c r="AO40" s="3" t="s">
        <v>2115</v>
      </c>
    </row>
    <row r="41" spans="1:41" s="2" customFormat="1" ht="31.85" customHeight="1" x14ac:dyDescent="0.25">
      <c r="A41" s="6">
        <v>40</v>
      </c>
      <c r="B41" s="3" t="s">
        <v>19</v>
      </c>
      <c r="C41" s="3" t="s">
        <v>2114</v>
      </c>
      <c r="D41" s="3" t="s">
        <v>19</v>
      </c>
      <c r="E41" s="3" t="s">
        <v>2113</v>
      </c>
      <c r="F41" s="3" t="s">
        <v>2112</v>
      </c>
      <c r="G41" s="3" t="s">
        <v>2111</v>
      </c>
      <c r="H41" s="3" t="s">
        <v>15</v>
      </c>
      <c r="I41" s="3" t="s">
        <v>14</v>
      </c>
      <c r="J41" s="3" t="s">
        <v>13</v>
      </c>
      <c r="K41" s="3" t="s">
        <v>2002</v>
      </c>
      <c r="L41" s="3">
        <v>2</v>
      </c>
      <c r="M41" s="3" t="s">
        <v>11</v>
      </c>
      <c r="N41" s="3" t="s">
        <v>2102</v>
      </c>
      <c r="O41" s="3" t="s">
        <v>433</v>
      </c>
      <c r="P41" s="4">
        <v>1</v>
      </c>
      <c r="Q41" s="4">
        <v>1</v>
      </c>
      <c r="R41" s="4">
        <v>1</v>
      </c>
      <c r="S41" s="3" t="s">
        <v>2110</v>
      </c>
      <c r="T41" s="3" t="s">
        <v>7</v>
      </c>
      <c r="U41" s="3" t="s">
        <v>3</v>
      </c>
      <c r="V41" s="3" t="s">
        <v>31</v>
      </c>
      <c r="W41" s="4">
        <v>2</v>
      </c>
      <c r="X41" s="5">
        <v>100</v>
      </c>
      <c r="Y41" s="5">
        <v>200</v>
      </c>
      <c r="Z41" s="3" t="s">
        <v>82</v>
      </c>
      <c r="AA41" s="4"/>
      <c r="AB41" s="3" t="s">
        <v>2109</v>
      </c>
      <c r="AC41" s="4">
        <v>1</v>
      </c>
      <c r="AD41" s="4">
        <v>0</v>
      </c>
      <c r="AE41" s="4">
        <v>0</v>
      </c>
      <c r="AF41" s="3" t="s">
        <v>3</v>
      </c>
      <c r="AG41" s="3" t="s">
        <v>42</v>
      </c>
      <c r="AH41" s="4" t="b">
        <v>0</v>
      </c>
      <c r="AI41" s="4"/>
      <c r="AJ41" s="4"/>
      <c r="AK41" s="4"/>
      <c r="AL41" s="4"/>
      <c r="AM41" s="3" t="s">
        <v>2108</v>
      </c>
      <c r="AN41" s="3" t="s">
        <v>2107</v>
      </c>
      <c r="AO41" s="3" t="s">
        <v>2106</v>
      </c>
    </row>
    <row r="42" spans="1:41" s="2" customFormat="1" ht="31.85" customHeight="1" x14ac:dyDescent="0.25">
      <c r="A42" s="6">
        <v>41</v>
      </c>
      <c r="B42" s="3" t="s">
        <v>63</v>
      </c>
      <c r="C42" s="4"/>
      <c r="D42" s="3" t="s">
        <v>63</v>
      </c>
      <c r="E42" s="3" t="s">
        <v>2105</v>
      </c>
      <c r="F42" s="3" t="s">
        <v>2104</v>
      </c>
      <c r="G42" s="3" t="s">
        <v>2103</v>
      </c>
      <c r="H42" s="3" t="s">
        <v>15</v>
      </c>
      <c r="I42" s="3" t="s">
        <v>14</v>
      </c>
      <c r="J42" s="3" t="s">
        <v>13</v>
      </c>
      <c r="K42" s="3" t="s">
        <v>2002</v>
      </c>
      <c r="L42" s="3">
        <v>2</v>
      </c>
      <c r="M42" s="3" t="s">
        <v>11</v>
      </c>
      <c r="N42" s="3" t="s">
        <v>2102</v>
      </c>
      <c r="O42" s="3" t="s">
        <v>2101</v>
      </c>
      <c r="P42" s="4">
        <v>4</v>
      </c>
      <c r="Q42" s="4">
        <v>4</v>
      </c>
      <c r="R42" s="4">
        <v>1</v>
      </c>
      <c r="S42" s="3" t="s">
        <v>2100</v>
      </c>
      <c r="T42" s="3" t="s">
        <v>7</v>
      </c>
      <c r="U42" s="3" t="s">
        <v>3</v>
      </c>
      <c r="V42" s="3" t="s">
        <v>6</v>
      </c>
      <c r="W42" s="4">
        <v>3</v>
      </c>
      <c r="X42" s="5">
        <v>120</v>
      </c>
      <c r="Y42" s="5">
        <v>360</v>
      </c>
      <c r="Z42" s="3" t="s">
        <v>30</v>
      </c>
      <c r="AA42" s="3" t="s">
        <v>2099</v>
      </c>
      <c r="AB42" s="3" t="s">
        <v>2098</v>
      </c>
      <c r="AC42" s="4">
        <v>4</v>
      </c>
      <c r="AD42" s="4">
        <v>0</v>
      </c>
      <c r="AE42" s="4">
        <v>0</v>
      </c>
      <c r="AF42" s="3" t="s">
        <v>3</v>
      </c>
      <c r="AG42" s="3" t="s">
        <v>2</v>
      </c>
      <c r="AH42" s="4" t="b">
        <v>0</v>
      </c>
      <c r="AI42" s="4"/>
      <c r="AJ42" s="4"/>
      <c r="AK42" s="3" t="s">
        <v>3</v>
      </c>
      <c r="AL42" s="4">
        <v>4</v>
      </c>
      <c r="AM42" s="3" t="s">
        <v>2097</v>
      </c>
      <c r="AN42" s="4"/>
      <c r="AO42" s="3" t="s">
        <v>2096</v>
      </c>
    </row>
    <row r="43" spans="1:41" s="2" customFormat="1" ht="31.85" customHeight="1" x14ac:dyDescent="0.25">
      <c r="A43" s="6">
        <v>42</v>
      </c>
      <c r="B43" s="3" t="s">
        <v>19</v>
      </c>
      <c r="C43" s="3" t="s">
        <v>2095</v>
      </c>
      <c r="D43" s="3" t="s">
        <v>19</v>
      </c>
      <c r="E43" s="3" t="s">
        <v>2094</v>
      </c>
      <c r="F43" s="3" t="s">
        <v>2093</v>
      </c>
      <c r="G43" s="3" t="s">
        <v>2092</v>
      </c>
      <c r="H43" s="3" t="s">
        <v>15</v>
      </c>
      <c r="I43" s="3" t="s">
        <v>14</v>
      </c>
      <c r="J43" s="3" t="s">
        <v>13</v>
      </c>
      <c r="K43" s="3" t="s">
        <v>2002</v>
      </c>
      <c r="L43" s="3">
        <v>2</v>
      </c>
      <c r="M43" s="3" t="s">
        <v>11</v>
      </c>
      <c r="N43" s="3" t="s">
        <v>1968</v>
      </c>
      <c r="O43" s="3" t="s">
        <v>314</v>
      </c>
      <c r="P43" s="4">
        <v>3</v>
      </c>
      <c r="Q43" s="4">
        <v>3</v>
      </c>
      <c r="R43" s="4">
        <v>2</v>
      </c>
      <c r="S43" s="3" t="s">
        <v>2091</v>
      </c>
      <c r="T43" s="3" t="s">
        <v>7</v>
      </c>
      <c r="U43" s="3" t="s">
        <v>3</v>
      </c>
      <c r="V43" s="3" t="s">
        <v>6</v>
      </c>
      <c r="W43" s="4">
        <v>3</v>
      </c>
      <c r="X43" s="5">
        <v>150</v>
      </c>
      <c r="Y43" s="5">
        <v>450</v>
      </c>
      <c r="Z43" s="3" t="s">
        <v>82</v>
      </c>
      <c r="AA43" s="4"/>
      <c r="AB43" s="3" t="s">
        <v>2090</v>
      </c>
      <c r="AC43" s="4">
        <v>3</v>
      </c>
      <c r="AD43" s="4">
        <v>0</v>
      </c>
      <c r="AE43" s="4">
        <v>0</v>
      </c>
      <c r="AF43" s="3" t="s">
        <v>3</v>
      </c>
      <c r="AG43" s="3" t="s">
        <v>42</v>
      </c>
      <c r="AH43" s="4" t="b">
        <v>0</v>
      </c>
      <c r="AI43" s="4"/>
      <c r="AJ43" s="4"/>
      <c r="AK43" s="3" t="s">
        <v>3</v>
      </c>
      <c r="AL43" s="4">
        <v>3</v>
      </c>
      <c r="AM43" s="3" t="s">
        <v>2089</v>
      </c>
      <c r="AN43" s="3" t="s">
        <v>2088</v>
      </c>
      <c r="AO43" s="3" t="s">
        <v>2087</v>
      </c>
    </row>
    <row r="44" spans="1:41" s="2" customFormat="1" ht="31.85" customHeight="1" x14ac:dyDescent="0.25">
      <c r="A44" s="6">
        <v>43</v>
      </c>
      <c r="B44" s="3" t="s">
        <v>19</v>
      </c>
      <c r="C44" s="3" t="s">
        <v>2086</v>
      </c>
      <c r="D44" s="3" t="s">
        <v>19</v>
      </c>
      <c r="E44" s="3" t="s">
        <v>2085</v>
      </c>
      <c r="F44" s="3" t="s">
        <v>2084</v>
      </c>
      <c r="G44" s="3" t="s">
        <v>2083</v>
      </c>
      <c r="H44" s="3" t="s">
        <v>15</v>
      </c>
      <c r="I44" s="3" t="s">
        <v>14</v>
      </c>
      <c r="J44" s="3" t="s">
        <v>13</v>
      </c>
      <c r="K44" s="3" t="s">
        <v>2002</v>
      </c>
      <c r="L44" s="3">
        <v>2</v>
      </c>
      <c r="M44" s="3" t="s">
        <v>11</v>
      </c>
      <c r="N44" s="3" t="s">
        <v>2072</v>
      </c>
      <c r="O44" s="3" t="s">
        <v>2082</v>
      </c>
      <c r="P44" s="4">
        <v>3</v>
      </c>
      <c r="Q44" s="4">
        <v>3</v>
      </c>
      <c r="R44" s="4">
        <v>2</v>
      </c>
      <c r="S44" s="3" t="s">
        <v>2081</v>
      </c>
      <c r="T44" s="3" t="s">
        <v>7</v>
      </c>
      <c r="U44" s="3" t="s">
        <v>3</v>
      </c>
      <c r="V44" s="4"/>
      <c r="W44" s="4">
        <v>3</v>
      </c>
      <c r="X44" s="5">
        <v>200</v>
      </c>
      <c r="Y44" s="5">
        <v>600</v>
      </c>
      <c r="Z44" s="3" t="s">
        <v>82</v>
      </c>
      <c r="AA44" s="3" t="s">
        <v>2080</v>
      </c>
      <c r="AB44" s="3" t="s">
        <v>2079</v>
      </c>
      <c r="AC44" s="4">
        <v>3</v>
      </c>
      <c r="AD44" s="4">
        <v>0</v>
      </c>
      <c r="AE44" s="4">
        <v>0</v>
      </c>
      <c r="AF44" s="3" t="s">
        <v>3</v>
      </c>
      <c r="AG44" s="3" t="s">
        <v>2</v>
      </c>
      <c r="AH44" s="4" t="b">
        <v>0</v>
      </c>
      <c r="AI44" s="4"/>
      <c r="AJ44" s="4"/>
      <c r="AK44" s="3" t="s">
        <v>3</v>
      </c>
      <c r="AL44" s="4">
        <v>3</v>
      </c>
      <c r="AM44" s="3" t="s">
        <v>2078</v>
      </c>
      <c r="AN44" s="4"/>
      <c r="AO44" s="3" t="s">
        <v>2077</v>
      </c>
    </row>
    <row r="45" spans="1:41" s="2" customFormat="1" ht="31.85" customHeight="1" x14ac:dyDescent="0.25">
      <c r="A45" s="6">
        <v>44</v>
      </c>
      <c r="B45" s="3" t="s">
        <v>99</v>
      </c>
      <c r="C45" s="3" t="s">
        <v>2076</v>
      </c>
      <c r="D45" s="3" t="s">
        <v>99</v>
      </c>
      <c r="E45" s="3" t="s">
        <v>2075</v>
      </c>
      <c r="F45" s="3" t="s">
        <v>2074</v>
      </c>
      <c r="G45" s="3" t="s">
        <v>2073</v>
      </c>
      <c r="H45" s="3" t="s">
        <v>15</v>
      </c>
      <c r="I45" s="3" t="s">
        <v>14</v>
      </c>
      <c r="J45" s="3" t="s">
        <v>13</v>
      </c>
      <c r="K45" s="3" t="s">
        <v>2002</v>
      </c>
      <c r="L45" s="3">
        <v>2</v>
      </c>
      <c r="M45" s="3" t="s">
        <v>11</v>
      </c>
      <c r="N45" s="3" t="s">
        <v>2072</v>
      </c>
      <c r="O45" s="3" t="s">
        <v>1728</v>
      </c>
      <c r="P45" s="4">
        <v>5</v>
      </c>
      <c r="Q45" s="4">
        <v>5</v>
      </c>
      <c r="R45" s="4">
        <v>2</v>
      </c>
      <c r="S45" s="3" t="s">
        <v>2071</v>
      </c>
      <c r="T45" s="3" t="s">
        <v>7</v>
      </c>
      <c r="U45" s="3" t="s">
        <v>3</v>
      </c>
      <c r="V45" s="3" t="s">
        <v>6</v>
      </c>
      <c r="W45" s="4">
        <v>3</v>
      </c>
      <c r="X45" s="5">
        <v>250</v>
      </c>
      <c r="Y45" s="5">
        <v>750</v>
      </c>
      <c r="Z45" s="3" t="s">
        <v>82</v>
      </c>
      <c r="AA45" s="3" t="s">
        <v>2070</v>
      </c>
      <c r="AB45" s="3" t="s">
        <v>2069</v>
      </c>
      <c r="AC45" s="4">
        <v>5</v>
      </c>
      <c r="AD45" s="4">
        <v>0</v>
      </c>
      <c r="AE45" s="4">
        <v>0</v>
      </c>
      <c r="AF45" s="3" t="s">
        <v>3</v>
      </c>
      <c r="AG45" s="3" t="s">
        <v>42</v>
      </c>
      <c r="AH45" s="4" t="b">
        <v>0</v>
      </c>
      <c r="AI45" s="4"/>
      <c r="AJ45" s="4"/>
      <c r="AK45" s="3" t="s">
        <v>3</v>
      </c>
      <c r="AL45" s="4">
        <v>5</v>
      </c>
      <c r="AM45" s="3" t="s">
        <v>2068</v>
      </c>
      <c r="AN45" s="4"/>
      <c r="AO45" s="3" t="s">
        <v>2067</v>
      </c>
    </row>
    <row r="46" spans="1:41" s="2" customFormat="1" ht="31.85" customHeight="1" x14ac:dyDescent="0.25">
      <c r="A46" s="6">
        <v>45</v>
      </c>
      <c r="B46" s="3" t="s">
        <v>148</v>
      </c>
      <c r="C46" s="3" t="s">
        <v>2066</v>
      </c>
      <c r="D46" s="3" t="s">
        <v>148</v>
      </c>
      <c r="E46" s="3" t="s">
        <v>2065</v>
      </c>
      <c r="F46" s="3" t="s">
        <v>2064</v>
      </c>
      <c r="G46" s="3" t="s">
        <v>2063</v>
      </c>
      <c r="H46" s="3" t="s">
        <v>15</v>
      </c>
      <c r="I46" s="3" t="s">
        <v>14</v>
      </c>
      <c r="J46" s="3" t="s">
        <v>13</v>
      </c>
      <c r="K46" s="3" t="s">
        <v>2002</v>
      </c>
      <c r="L46" s="3">
        <v>2</v>
      </c>
      <c r="M46" s="3" t="s">
        <v>11</v>
      </c>
      <c r="N46" s="3" t="s">
        <v>2052</v>
      </c>
      <c r="O46" s="3" t="s">
        <v>2062</v>
      </c>
      <c r="P46" s="4">
        <v>1</v>
      </c>
      <c r="Q46" s="4">
        <v>1</v>
      </c>
      <c r="R46" s="4">
        <v>1</v>
      </c>
      <c r="S46" s="3" t="s">
        <v>2061</v>
      </c>
      <c r="T46" s="3" t="s">
        <v>7</v>
      </c>
      <c r="U46" s="3" t="s">
        <v>887</v>
      </c>
      <c r="V46" s="4"/>
      <c r="W46" s="4">
        <v>3</v>
      </c>
      <c r="X46" s="5">
        <v>750</v>
      </c>
      <c r="Y46" s="5">
        <v>2250</v>
      </c>
      <c r="Z46" s="3" t="s">
        <v>5</v>
      </c>
      <c r="AA46" s="4"/>
      <c r="AB46" s="3" t="s">
        <v>2060</v>
      </c>
      <c r="AC46" s="4">
        <v>0</v>
      </c>
      <c r="AD46" s="4">
        <v>0</v>
      </c>
      <c r="AE46" s="4">
        <v>0</v>
      </c>
      <c r="AF46" s="3" t="s">
        <v>887</v>
      </c>
      <c r="AG46" s="3" t="s">
        <v>105</v>
      </c>
      <c r="AH46" s="4" t="b">
        <v>1</v>
      </c>
      <c r="AI46" s="3" t="s">
        <v>173</v>
      </c>
      <c r="AJ46" s="4"/>
      <c r="AK46" s="4"/>
      <c r="AL46" s="4"/>
      <c r="AM46" s="3" t="s">
        <v>2059</v>
      </c>
      <c r="AN46" s="4"/>
      <c r="AO46" s="3" t="s">
        <v>2058</v>
      </c>
    </row>
    <row r="47" spans="1:41" s="2" customFormat="1" ht="31.85" customHeight="1" x14ac:dyDescent="0.25">
      <c r="A47" s="6">
        <v>46</v>
      </c>
      <c r="B47" s="3" t="s">
        <v>2057</v>
      </c>
      <c r="C47" s="3" t="s">
        <v>2056</v>
      </c>
      <c r="D47" s="3" t="s">
        <v>63</v>
      </c>
      <c r="E47" s="3" t="s">
        <v>2055</v>
      </c>
      <c r="F47" s="3" t="s">
        <v>2054</v>
      </c>
      <c r="G47" s="3" t="s">
        <v>2053</v>
      </c>
      <c r="H47" s="3" t="s">
        <v>477</v>
      </c>
      <c r="I47" s="3" t="s">
        <v>14</v>
      </c>
      <c r="J47" s="3" t="s">
        <v>13</v>
      </c>
      <c r="K47" s="3" t="s">
        <v>2002</v>
      </c>
      <c r="L47" s="3">
        <v>2</v>
      </c>
      <c r="M47" s="3" t="s">
        <v>11</v>
      </c>
      <c r="N47" s="3" t="s">
        <v>2052</v>
      </c>
      <c r="O47" s="3" t="s">
        <v>2051</v>
      </c>
      <c r="P47" s="4">
        <v>2</v>
      </c>
      <c r="Q47" s="4">
        <v>2</v>
      </c>
      <c r="R47" s="4">
        <v>3</v>
      </c>
      <c r="S47" s="3" t="s">
        <v>2050</v>
      </c>
      <c r="T47" s="3" t="s">
        <v>7</v>
      </c>
      <c r="U47" s="3" t="s">
        <v>3</v>
      </c>
      <c r="V47" s="3" t="s">
        <v>6</v>
      </c>
      <c r="W47" s="4">
        <v>3</v>
      </c>
      <c r="X47" s="5">
        <v>350</v>
      </c>
      <c r="Y47" s="5">
        <v>1050</v>
      </c>
      <c r="Z47" s="3" t="s">
        <v>5</v>
      </c>
      <c r="AA47" s="4"/>
      <c r="AB47" s="3" t="s">
        <v>2049</v>
      </c>
      <c r="AC47" s="4">
        <v>1</v>
      </c>
      <c r="AD47" s="4">
        <v>1</v>
      </c>
      <c r="AE47" s="4">
        <v>0</v>
      </c>
      <c r="AF47" s="3" t="s">
        <v>43</v>
      </c>
      <c r="AG47" s="3" t="s">
        <v>2</v>
      </c>
      <c r="AH47" s="4" t="b">
        <v>0</v>
      </c>
      <c r="AI47" s="4"/>
      <c r="AJ47" s="4"/>
      <c r="AK47" s="3" t="s">
        <v>24</v>
      </c>
      <c r="AL47" s="4">
        <v>1</v>
      </c>
      <c r="AM47" s="3" t="s">
        <v>2048</v>
      </c>
      <c r="AN47" s="3" t="s">
        <v>1310</v>
      </c>
      <c r="AO47" s="3" t="s">
        <v>2047</v>
      </c>
    </row>
    <row r="48" spans="1:41" s="2" customFormat="1" ht="31.85" customHeight="1" x14ac:dyDescent="0.25">
      <c r="A48" s="6">
        <v>47</v>
      </c>
      <c r="B48" s="3" t="s">
        <v>305</v>
      </c>
      <c r="C48" s="3" t="s">
        <v>2046</v>
      </c>
      <c r="D48" s="3" t="s">
        <v>305</v>
      </c>
      <c r="E48" s="3" t="s">
        <v>2045</v>
      </c>
      <c r="F48" s="3" t="s">
        <v>2044</v>
      </c>
      <c r="G48" s="3" t="s">
        <v>2043</v>
      </c>
      <c r="H48" s="3" t="s">
        <v>15</v>
      </c>
      <c r="I48" s="3" t="s">
        <v>14</v>
      </c>
      <c r="J48" s="3" t="s">
        <v>13</v>
      </c>
      <c r="K48" s="3" t="s">
        <v>2002</v>
      </c>
      <c r="L48" s="3">
        <v>2</v>
      </c>
      <c r="M48" s="3" t="s">
        <v>11</v>
      </c>
      <c r="N48" s="3" t="s">
        <v>2042</v>
      </c>
      <c r="O48" s="3" t="s">
        <v>2041</v>
      </c>
      <c r="P48" s="4">
        <v>24</v>
      </c>
      <c r="Q48" s="4">
        <v>24</v>
      </c>
      <c r="R48" s="4">
        <v>2</v>
      </c>
      <c r="S48" s="3" t="s">
        <v>2040</v>
      </c>
      <c r="T48" s="3" t="s">
        <v>7</v>
      </c>
      <c r="U48" s="3" t="s">
        <v>3</v>
      </c>
      <c r="V48" s="3" t="s">
        <v>6</v>
      </c>
      <c r="W48" s="3">
        <v>7</v>
      </c>
      <c r="X48" s="5">
        <v>600</v>
      </c>
      <c r="Y48" s="5">
        <v>4200</v>
      </c>
      <c r="Z48" s="3" t="s">
        <v>82</v>
      </c>
      <c r="AA48" s="4"/>
      <c r="AB48" s="3" t="s">
        <v>2039</v>
      </c>
      <c r="AC48" s="4">
        <v>17</v>
      </c>
      <c r="AD48" s="4">
        <v>7</v>
      </c>
      <c r="AE48" s="4">
        <v>0</v>
      </c>
      <c r="AF48" s="3" t="s">
        <v>43</v>
      </c>
      <c r="AG48" s="3" t="s">
        <v>42</v>
      </c>
      <c r="AH48" s="4" t="b">
        <v>1</v>
      </c>
      <c r="AI48" s="3" t="s">
        <v>25</v>
      </c>
      <c r="AJ48" s="4"/>
      <c r="AK48" s="3" t="s">
        <v>24</v>
      </c>
      <c r="AL48" s="4">
        <v>17</v>
      </c>
      <c r="AM48" s="3" t="s">
        <v>2038</v>
      </c>
      <c r="AN48" s="4"/>
      <c r="AO48" s="3" t="s">
        <v>2037</v>
      </c>
    </row>
    <row r="49" spans="1:41" s="2" customFormat="1" ht="31.85" customHeight="1" x14ac:dyDescent="0.25">
      <c r="A49" s="6">
        <v>48</v>
      </c>
      <c r="B49" s="3" t="s">
        <v>305</v>
      </c>
      <c r="C49" s="3" t="s">
        <v>2036</v>
      </c>
      <c r="D49" s="3" t="s">
        <v>305</v>
      </c>
      <c r="E49" s="3" t="s">
        <v>2035</v>
      </c>
      <c r="F49" s="3" t="s">
        <v>2034</v>
      </c>
      <c r="G49" s="3" t="s">
        <v>2033</v>
      </c>
      <c r="H49" s="3" t="s">
        <v>15</v>
      </c>
      <c r="I49" s="3" t="s">
        <v>14</v>
      </c>
      <c r="J49" s="3" t="s">
        <v>13</v>
      </c>
      <c r="K49" s="3" t="s">
        <v>2002</v>
      </c>
      <c r="L49" s="3">
        <v>2</v>
      </c>
      <c r="M49" s="3" t="s">
        <v>11</v>
      </c>
      <c r="N49" s="3" t="s">
        <v>1968</v>
      </c>
      <c r="O49" s="3" t="s">
        <v>2032</v>
      </c>
      <c r="P49" s="4">
        <v>20</v>
      </c>
      <c r="Q49" s="4">
        <v>20</v>
      </c>
      <c r="R49" s="4">
        <v>2</v>
      </c>
      <c r="S49" s="3" t="s">
        <v>2031</v>
      </c>
      <c r="T49" s="3" t="s">
        <v>7</v>
      </c>
      <c r="U49" s="3" t="s">
        <v>3</v>
      </c>
      <c r="V49" s="3" t="s">
        <v>6</v>
      </c>
      <c r="W49" s="3">
        <v>8</v>
      </c>
      <c r="X49" s="5">
        <v>500</v>
      </c>
      <c r="Y49" s="5">
        <v>4000</v>
      </c>
      <c r="Z49" s="3" t="s">
        <v>82</v>
      </c>
      <c r="AA49" s="4"/>
      <c r="AB49" s="3" t="s">
        <v>2030</v>
      </c>
      <c r="AC49" s="4">
        <v>18</v>
      </c>
      <c r="AD49" s="4">
        <v>1</v>
      </c>
      <c r="AE49" s="4">
        <v>0</v>
      </c>
      <c r="AF49" s="3" t="s">
        <v>2029</v>
      </c>
      <c r="AG49" s="3" t="s">
        <v>42</v>
      </c>
      <c r="AH49" s="4" t="b">
        <v>1</v>
      </c>
      <c r="AI49" s="3" t="s">
        <v>243</v>
      </c>
      <c r="AJ49" s="4"/>
      <c r="AK49" s="3" t="s">
        <v>24</v>
      </c>
      <c r="AL49" s="4">
        <v>18</v>
      </c>
      <c r="AM49" s="3" t="s">
        <v>2028</v>
      </c>
      <c r="AN49" s="4"/>
      <c r="AO49" s="3" t="s">
        <v>2027</v>
      </c>
    </row>
    <row r="50" spans="1:41" s="2" customFormat="1" ht="31.85" customHeight="1" x14ac:dyDescent="0.25">
      <c r="A50" s="6">
        <v>49</v>
      </c>
      <c r="B50" s="3" t="s">
        <v>712</v>
      </c>
      <c r="C50" s="3" t="s">
        <v>2026</v>
      </c>
      <c r="D50" s="3" t="s">
        <v>99</v>
      </c>
      <c r="E50" s="3" t="s">
        <v>2025</v>
      </c>
      <c r="F50" s="3" t="s">
        <v>2024</v>
      </c>
      <c r="G50" s="3" t="s">
        <v>2023</v>
      </c>
      <c r="H50" s="3" t="s">
        <v>15</v>
      </c>
      <c r="I50" s="3" t="s">
        <v>14</v>
      </c>
      <c r="J50" s="3" t="s">
        <v>13</v>
      </c>
      <c r="K50" s="3" t="s">
        <v>2002</v>
      </c>
      <c r="L50" s="3">
        <v>2</v>
      </c>
      <c r="M50" s="3" t="s">
        <v>11</v>
      </c>
      <c r="N50" s="3" t="s">
        <v>2022</v>
      </c>
      <c r="O50" s="3" t="s">
        <v>2021</v>
      </c>
      <c r="P50" s="4">
        <v>12</v>
      </c>
      <c r="Q50" s="4">
        <v>12</v>
      </c>
      <c r="R50" s="4">
        <v>2</v>
      </c>
      <c r="S50" s="3" t="s">
        <v>2020</v>
      </c>
      <c r="T50" s="3" t="s">
        <v>7</v>
      </c>
      <c r="U50" s="3" t="s">
        <v>3</v>
      </c>
      <c r="V50" s="3" t="s">
        <v>6</v>
      </c>
      <c r="W50" s="3">
        <v>8</v>
      </c>
      <c r="X50" s="5">
        <v>300</v>
      </c>
      <c r="Y50" s="5">
        <v>2400</v>
      </c>
      <c r="Z50" s="3" t="s">
        <v>82</v>
      </c>
      <c r="AA50" s="4"/>
      <c r="AB50" s="3" t="s">
        <v>2019</v>
      </c>
      <c r="AC50" s="4">
        <v>10</v>
      </c>
      <c r="AD50" s="4">
        <v>2</v>
      </c>
      <c r="AE50" s="4">
        <v>0</v>
      </c>
      <c r="AF50" s="3" t="s">
        <v>27</v>
      </c>
      <c r="AG50" s="3" t="s">
        <v>42</v>
      </c>
      <c r="AH50" s="4" t="b">
        <v>0</v>
      </c>
      <c r="AI50" s="4"/>
      <c r="AJ50" s="4"/>
      <c r="AK50" s="3" t="s">
        <v>24</v>
      </c>
      <c r="AL50" s="4">
        <v>10</v>
      </c>
      <c r="AM50" s="3" t="s">
        <v>2018</v>
      </c>
      <c r="AN50" s="4"/>
      <c r="AO50" s="3" t="s">
        <v>2017</v>
      </c>
    </row>
    <row r="51" spans="1:41" s="2" customFormat="1" ht="31.85" customHeight="1" x14ac:dyDescent="0.25">
      <c r="A51" s="6">
        <v>50</v>
      </c>
      <c r="B51" s="3" t="s">
        <v>305</v>
      </c>
      <c r="C51" s="3" t="s">
        <v>2016</v>
      </c>
      <c r="D51" s="3" t="s">
        <v>305</v>
      </c>
      <c r="E51" s="3" t="s">
        <v>2015</v>
      </c>
      <c r="F51" s="3" t="s">
        <v>2014</v>
      </c>
      <c r="G51" s="3" t="s">
        <v>2013</v>
      </c>
      <c r="H51" s="3" t="s">
        <v>15</v>
      </c>
      <c r="I51" s="3" t="s">
        <v>14</v>
      </c>
      <c r="J51" s="3" t="s">
        <v>13</v>
      </c>
      <c r="K51" s="3" t="s">
        <v>2002</v>
      </c>
      <c r="L51" s="3">
        <v>2</v>
      </c>
      <c r="M51" s="3" t="s">
        <v>11</v>
      </c>
      <c r="N51" s="3" t="s">
        <v>2012</v>
      </c>
      <c r="O51" s="3" t="s">
        <v>2011</v>
      </c>
      <c r="P51" s="4">
        <v>17</v>
      </c>
      <c r="Q51" s="4">
        <v>17</v>
      </c>
      <c r="R51" s="4">
        <v>2</v>
      </c>
      <c r="S51" s="3" t="s">
        <v>2010</v>
      </c>
      <c r="T51" s="3" t="s">
        <v>7</v>
      </c>
      <c r="U51" s="3" t="s">
        <v>3</v>
      </c>
      <c r="V51" s="3" t="s">
        <v>6</v>
      </c>
      <c r="W51" s="3">
        <v>8</v>
      </c>
      <c r="X51" s="5">
        <v>300</v>
      </c>
      <c r="Y51" s="5">
        <v>2400</v>
      </c>
      <c r="Z51" s="3" t="s">
        <v>30</v>
      </c>
      <c r="AA51" s="4"/>
      <c r="AB51" s="3" t="s">
        <v>2009</v>
      </c>
      <c r="AC51" s="4">
        <v>14</v>
      </c>
      <c r="AD51" s="4">
        <v>3</v>
      </c>
      <c r="AE51" s="4">
        <v>0</v>
      </c>
      <c r="AF51" s="3" t="s">
        <v>43</v>
      </c>
      <c r="AG51" s="3" t="s">
        <v>42</v>
      </c>
      <c r="AH51" s="4" t="b">
        <v>0</v>
      </c>
      <c r="AI51" s="4"/>
      <c r="AJ51" s="4"/>
      <c r="AK51" s="3" t="s">
        <v>24</v>
      </c>
      <c r="AL51" s="4">
        <v>14</v>
      </c>
      <c r="AM51" s="3" t="s">
        <v>2008</v>
      </c>
      <c r="AN51" s="4"/>
      <c r="AO51" s="3" t="s">
        <v>2007</v>
      </c>
    </row>
    <row r="52" spans="1:41" s="2" customFormat="1" ht="31.85" customHeight="1" x14ac:dyDescent="0.25">
      <c r="A52" s="6">
        <v>51</v>
      </c>
      <c r="B52" s="3" t="s">
        <v>1780</v>
      </c>
      <c r="C52" s="7" t="s">
        <v>2006</v>
      </c>
      <c r="D52" s="3" t="s">
        <v>305</v>
      </c>
      <c r="E52" s="3" t="s">
        <v>2005</v>
      </c>
      <c r="F52" s="3" t="s">
        <v>2004</v>
      </c>
      <c r="G52" s="3" t="s">
        <v>2003</v>
      </c>
      <c r="H52" s="3" t="s">
        <v>15</v>
      </c>
      <c r="I52" s="3" t="s">
        <v>14</v>
      </c>
      <c r="J52" s="3" t="s">
        <v>13</v>
      </c>
      <c r="K52" s="3" t="s">
        <v>2002</v>
      </c>
      <c r="L52" s="3">
        <v>2</v>
      </c>
      <c r="M52" s="3" t="s">
        <v>11</v>
      </c>
      <c r="N52" s="3" t="s">
        <v>2001</v>
      </c>
      <c r="O52" s="3" t="s">
        <v>1044</v>
      </c>
      <c r="P52" s="4">
        <v>33</v>
      </c>
      <c r="Q52" s="4">
        <v>33</v>
      </c>
      <c r="R52" s="4">
        <v>2</v>
      </c>
      <c r="S52" s="3" t="s">
        <v>2000</v>
      </c>
      <c r="T52" s="3" t="s">
        <v>7</v>
      </c>
      <c r="U52" s="3" t="s">
        <v>3</v>
      </c>
      <c r="V52" s="3" t="s">
        <v>6</v>
      </c>
      <c r="W52" s="3">
        <v>9</v>
      </c>
      <c r="X52" s="5">
        <v>300</v>
      </c>
      <c r="Y52" s="5">
        <v>2700</v>
      </c>
      <c r="Z52" s="3" t="s">
        <v>30</v>
      </c>
      <c r="AA52" s="4"/>
      <c r="AB52" s="3" t="s">
        <v>1999</v>
      </c>
      <c r="AC52" s="4">
        <v>31</v>
      </c>
      <c r="AD52" s="4">
        <v>2</v>
      </c>
      <c r="AE52" s="4">
        <v>0</v>
      </c>
      <c r="AF52" s="3" t="s">
        <v>27</v>
      </c>
      <c r="AG52" s="3" t="s">
        <v>42</v>
      </c>
      <c r="AH52" s="4" t="b">
        <v>0</v>
      </c>
      <c r="AI52" s="4"/>
      <c r="AJ52" s="4"/>
      <c r="AK52" s="3" t="s">
        <v>24</v>
      </c>
      <c r="AL52" s="4">
        <v>31</v>
      </c>
      <c r="AM52" s="3" t="s">
        <v>1998</v>
      </c>
      <c r="AN52" s="3" t="s">
        <v>1310</v>
      </c>
      <c r="AO52" s="3" t="s">
        <v>1997</v>
      </c>
    </row>
    <row r="53" spans="1:41" s="2" customFormat="1" ht="31.85" customHeight="1" x14ac:dyDescent="0.25">
      <c r="A53" s="6">
        <v>52</v>
      </c>
      <c r="B53" s="3" t="s">
        <v>305</v>
      </c>
      <c r="C53" s="7" t="s">
        <v>1996</v>
      </c>
      <c r="D53" s="3" t="s">
        <v>305</v>
      </c>
      <c r="E53" s="3" t="s">
        <v>1995</v>
      </c>
      <c r="F53" s="3" t="s">
        <v>1994</v>
      </c>
      <c r="G53" s="3" t="s">
        <v>1993</v>
      </c>
      <c r="H53" s="3" t="s">
        <v>15</v>
      </c>
      <c r="I53" s="3" t="s">
        <v>14</v>
      </c>
      <c r="J53" s="3" t="s">
        <v>13</v>
      </c>
      <c r="K53" s="3" t="s">
        <v>1981</v>
      </c>
      <c r="L53" s="3">
        <v>2</v>
      </c>
      <c r="M53" s="3" t="s">
        <v>11</v>
      </c>
      <c r="N53" s="3" t="s">
        <v>1968</v>
      </c>
      <c r="O53" s="3" t="s">
        <v>1992</v>
      </c>
      <c r="P53" s="4">
        <v>32</v>
      </c>
      <c r="Q53" s="4">
        <v>32</v>
      </c>
      <c r="R53" s="4">
        <v>2</v>
      </c>
      <c r="S53" s="3" t="s">
        <v>1991</v>
      </c>
      <c r="T53" s="3" t="s">
        <v>7</v>
      </c>
      <c r="U53" s="3" t="s">
        <v>3</v>
      </c>
      <c r="V53" s="3" t="s">
        <v>31</v>
      </c>
      <c r="W53" s="3">
        <v>9</v>
      </c>
      <c r="X53" s="5">
        <v>500</v>
      </c>
      <c r="Y53" s="5">
        <v>4500</v>
      </c>
      <c r="Z53" s="3" t="s">
        <v>30</v>
      </c>
      <c r="AA53" s="3" t="s">
        <v>1990</v>
      </c>
      <c r="AB53" s="3" t="s">
        <v>1989</v>
      </c>
      <c r="AC53" s="4">
        <v>27</v>
      </c>
      <c r="AD53" s="4">
        <v>5</v>
      </c>
      <c r="AE53" s="4">
        <v>0</v>
      </c>
      <c r="AF53" s="3" t="s">
        <v>27</v>
      </c>
      <c r="AG53" s="3" t="s">
        <v>42</v>
      </c>
      <c r="AH53" s="4" t="b">
        <v>0</v>
      </c>
      <c r="AI53" s="4"/>
      <c r="AJ53" s="4"/>
      <c r="AK53" s="3" t="s">
        <v>24</v>
      </c>
      <c r="AL53" s="4">
        <v>27</v>
      </c>
      <c r="AM53" s="3" t="s">
        <v>1988</v>
      </c>
      <c r="AN53" s="3" t="s">
        <v>1987</v>
      </c>
      <c r="AO53" s="3" t="s">
        <v>1986</v>
      </c>
    </row>
    <row r="54" spans="1:41" s="2" customFormat="1" ht="31.85" customHeight="1" x14ac:dyDescent="0.25">
      <c r="A54" s="6">
        <v>53</v>
      </c>
      <c r="B54" s="3" t="s">
        <v>63</v>
      </c>
      <c r="C54" s="7" t="s">
        <v>1985</v>
      </c>
      <c r="D54" s="3" t="s">
        <v>63</v>
      </c>
      <c r="E54" s="3" t="s">
        <v>1984</v>
      </c>
      <c r="F54" s="3" t="s">
        <v>1983</v>
      </c>
      <c r="G54" s="3" t="s">
        <v>1982</v>
      </c>
      <c r="H54" s="3" t="s">
        <v>15</v>
      </c>
      <c r="I54" s="3" t="s">
        <v>14</v>
      </c>
      <c r="J54" s="3" t="s">
        <v>13</v>
      </c>
      <c r="K54" s="3" t="s">
        <v>1981</v>
      </c>
      <c r="L54" s="3">
        <v>2</v>
      </c>
      <c r="M54" s="3" t="s">
        <v>11</v>
      </c>
      <c r="N54" s="3" t="s">
        <v>1968</v>
      </c>
      <c r="O54" s="3" t="s">
        <v>1980</v>
      </c>
      <c r="P54" s="4">
        <v>28</v>
      </c>
      <c r="Q54" s="4">
        <v>28</v>
      </c>
      <c r="R54" s="4">
        <v>2</v>
      </c>
      <c r="S54" s="3" t="s">
        <v>1979</v>
      </c>
      <c r="T54" s="3" t="s">
        <v>7</v>
      </c>
      <c r="U54" s="3" t="s">
        <v>3</v>
      </c>
      <c r="V54" s="3" t="s">
        <v>31</v>
      </c>
      <c r="W54" s="3">
        <v>10</v>
      </c>
      <c r="X54" s="5">
        <v>250</v>
      </c>
      <c r="Y54" s="5">
        <v>2500</v>
      </c>
      <c r="Z54" s="3" t="s">
        <v>30</v>
      </c>
      <c r="AA54" s="3" t="s">
        <v>1978</v>
      </c>
      <c r="AB54" s="3" t="s">
        <v>1977</v>
      </c>
      <c r="AC54" s="4">
        <v>26</v>
      </c>
      <c r="AD54" s="4">
        <v>2</v>
      </c>
      <c r="AE54" s="4">
        <v>0</v>
      </c>
      <c r="AF54" s="3" t="s">
        <v>27</v>
      </c>
      <c r="AG54" s="3" t="s">
        <v>42</v>
      </c>
      <c r="AH54" s="4" t="b">
        <v>0</v>
      </c>
      <c r="AI54" s="4"/>
      <c r="AJ54" s="4"/>
      <c r="AK54" s="3" t="s">
        <v>24</v>
      </c>
      <c r="AL54" s="4">
        <v>26</v>
      </c>
      <c r="AM54" s="3" t="s">
        <v>1976</v>
      </c>
      <c r="AN54" s="3" t="s">
        <v>1975</v>
      </c>
      <c r="AO54" s="3" t="s">
        <v>1974</v>
      </c>
    </row>
    <row r="55" spans="1:41" s="2" customFormat="1" ht="31.85" customHeight="1" x14ac:dyDescent="0.25">
      <c r="A55" s="6">
        <v>54</v>
      </c>
      <c r="B55" s="3" t="s">
        <v>305</v>
      </c>
      <c r="C55" s="7" t="s">
        <v>1973</v>
      </c>
      <c r="D55" s="3" t="s">
        <v>305</v>
      </c>
      <c r="E55" s="3" t="s">
        <v>1972</v>
      </c>
      <c r="F55" s="3" t="s">
        <v>1971</v>
      </c>
      <c r="G55" s="3" t="s">
        <v>1970</v>
      </c>
      <c r="H55" s="3" t="s">
        <v>15</v>
      </c>
      <c r="I55" s="3" t="s">
        <v>14</v>
      </c>
      <c r="J55" s="3" t="s">
        <v>13</v>
      </c>
      <c r="K55" s="3" t="s">
        <v>1969</v>
      </c>
      <c r="L55" s="3">
        <v>2</v>
      </c>
      <c r="M55" s="3" t="s">
        <v>11</v>
      </c>
      <c r="N55" s="3" t="s">
        <v>1968</v>
      </c>
      <c r="O55" s="3" t="s">
        <v>1967</v>
      </c>
      <c r="P55" s="4">
        <v>28</v>
      </c>
      <c r="Q55" s="4">
        <v>28</v>
      </c>
      <c r="R55" s="4">
        <v>1</v>
      </c>
      <c r="S55" s="3" t="s">
        <v>1966</v>
      </c>
      <c r="T55" s="3" t="s">
        <v>7</v>
      </c>
      <c r="U55" s="3" t="s">
        <v>3</v>
      </c>
      <c r="V55" s="3" t="s">
        <v>31</v>
      </c>
      <c r="W55" s="3">
        <v>7</v>
      </c>
      <c r="X55" s="5">
        <v>300</v>
      </c>
      <c r="Y55" s="5">
        <v>2100</v>
      </c>
      <c r="Z55" s="3" t="s">
        <v>30</v>
      </c>
      <c r="AA55" s="4"/>
      <c r="AB55" s="3" t="s">
        <v>1965</v>
      </c>
      <c r="AC55" s="4">
        <v>28</v>
      </c>
      <c r="AD55" s="4">
        <v>0</v>
      </c>
      <c r="AE55" s="4">
        <v>0</v>
      </c>
      <c r="AF55" s="3" t="s">
        <v>3</v>
      </c>
      <c r="AG55" s="3" t="s">
        <v>42</v>
      </c>
      <c r="AH55" s="4" t="b">
        <v>0</v>
      </c>
      <c r="AI55" s="4"/>
      <c r="AJ55" s="4"/>
      <c r="AK55" s="4"/>
      <c r="AL55" s="4"/>
      <c r="AM55" s="3" t="s">
        <v>1964</v>
      </c>
      <c r="AN55" s="3" t="s">
        <v>1963</v>
      </c>
      <c r="AO55" s="3" t="s">
        <v>1962</v>
      </c>
    </row>
    <row r="56" spans="1:41" s="2" customFormat="1" ht="31.85" customHeight="1" x14ac:dyDescent="0.25">
      <c r="A56" s="6">
        <v>55</v>
      </c>
      <c r="B56" s="3" t="s">
        <v>77</v>
      </c>
      <c r="C56" s="3" t="s">
        <v>1961</v>
      </c>
      <c r="D56" s="3" t="s">
        <v>63</v>
      </c>
      <c r="E56" s="3" t="s">
        <v>1856</v>
      </c>
      <c r="F56" s="3" t="s">
        <v>1855</v>
      </c>
      <c r="G56" s="3" t="s">
        <v>1960</v>
      </c>
      <c r="H56" s="3" t="s">
        <v>15</v>
      </c>
      <c r="I56" s="3" t="s">
        <v>14</v>
      </c>
      <c r="J56" s="3" t="s">
        <v>13</v>
      </c>
      <c r="K56" s="3" t="s">
        <v>1709</v>
      </c>
      <c r="L56" s="3">
        <v>2</v>
      </c>
      <c r="M56" s="3" t="s">
        <v>11</v>
      </c>
      <c r="N56" s="3" t="s">
        <v>1718</v>
      </c>
      <c r="O56" s="3" t="s">
        <v>1959</v>
      </c>
      <c r="P56" s="4">
        <v>2</v>
      </c>
      <c r="Q56" s="4">
        <v>2</v>
      </c>
      <c r="R56" s="4">
        <v>2</v>
      </c>
      <c r="S56" s="3" t="s">
        <v>1958</v>
      </c>
      <c r="T56" s="3" t="s">
        <v>7</v>
      </c>
      <c r="U56" s="3" t="s">
        <v>3</v>
      </c>
      <c r="V56" s="3" t="s">
        <v>31</v>
      </c>
      <c r="W56" s="4">
        <v>1</v>
      </c>
      <c r="X56" s="5">
        <v>130</v>
      </c>
      <c r="Y56" s="5">
        <v>130</v>
      </c>
      <c r="Z56" s="3" t="s">
        <v>30</v>
      </c>
      <c r="AA56" s="3" t="s">
        <v>1957</v>
      </c>
      <c r="AB56" s="3" t="s">
        <v>1850</v>
      </c>
      <c r="AC56" s="4">
        <v>1</v>
      </c>
      <c r="AD56" s="4">
        <v>0</v>
      </c>
      <c r="AE56" s="4">
        <v>0</v>
      </c>
      <c r="AF56" s="3" t="s">
        <v>402</v>
      </c>
      <c r="AG56" s="3" t="s">
        <v>42</v>
      </c>
      <c r="AH56" s="4" t="b">
        <v>0</v>
      </c>
      <c r="AI56" s="4"/>
      <c r="AJ56" s="4"/>
      <c r="AK56" s="3" t="s">
        <v>24</v>
      </c>
      <c r="AL56" s="4">
        <v>1</v>
      </c>
      <c r="AM56" s="3" t="s">
        <v>1956</v>
      </c>
      <c r="AN56" s="4"/>
      <c r="AO56" s="3" t="s">
        <v>1955</v>
      </c>
    </row>
    <row r="57" spans="1:41" s="2" customFormat="1" ht="31.85" customHeight="1" x14ac:dyDescent="0.25">
      <c r="A57" s="6">
        <v>56</v>
      </c>
      <c r="B57" s="3" t="s">
        <v>113</v>
      </c>
      <c r="C57" s="3" t="s">
        <v>1954</v>
      </c>
      <c r="D57" s="3" t="s">
        <v>113</v>
      </c>
      <c r="E57" s="3" t="s">
        <v>1953</v>
      </c>
      <c r="F57" s="3" t="s">
        <v>1952</v>
      </c>
      <c r="G57" s="3" t="s">
        <v>1951</v>
      </c>
      <c r="H57" s="3" t="s">
        <v>15</v>
      </c>
      <c r="I57" s="3" t="s">
        <v>14</v>
      </c>
      <c r="J57" s="3" t="s">
        <v>13</v>
      </c>
      <c r="K57" s="3" t="s">
        <v>1709</v>
      </c>
      <c r="L57" s="3">
        <v>2</v>
      </c>
      <c r="M57" s="3" t="s">
        <v>11</v>
      </c>
      <c r="N57" s="3" t="s">
        <v>1718</v>
      </c>
      <c r="O57" s="3" t="s">
        <v>935</v>
      </c>
      <c r="P57" s="4">
        <v>2</v>
      </c>
      <c r="Q57" s="4">
        <v>2</v>
      </c>
      <c r="R57" s="4">
        <v>2</v>
      </c>
      <c r="S57" s="3" t="s">
        <v>1950</v>
      </c>
      <c r="T57" s="3" t="s">
        <v>7</v>
      </c>
      <c r="U57" s="3" t="s">
        <v>3</v>
      </c>
      <c r="V57" s="3" t="s">
        <v>6</v>
      </c>
      <c r="W57" s="4">
        <v>1</v>
      </c>
      <c r="X57" s="5">
        <v>140</v>
      </c>
      <c r="Y57" s="5">
        <v>140</v>
      </c>
      <c r="Z57" s="3" t="s">
        <v>30</v>
      </c>
      <c r="AA57" s="3" t="s">
        <v>1949</v>
      </c>
      <c r="AB57" s="3" t="s">
        <v>1948</v>
      </c>
      <c r="AC57" s="4">
        <v>2</v>
      </c>
      <c r="AD57" s="4">
        <v>0</v>
      </c>
      <c r="AE57" s="4">
        <v>0</v>
      </c>
      <c r="AF57" s="3" t="s">
        <v>3</v>
      </c>
      <c r="AG57" s="3" t="s">
        <v>1947</v>
      </c>
      <c r="AH57" s="4" t="b">
        <v>0</v>
      </c>
      <c r="AI57" s="4"/>
      <c r="AJ57" s="4"/>
      <c r="AK57" s="3" t="s">
        <v>3</v>
      </c>
      <c r="AL57" s="4">
        <v>2</v>
      </c>
      <c r="AM57" s="3" t="s">
        <v>1946</v>
      </c>
      <c r="AN57" s="4"/>
      <c r="AO57" s="3" t="s">
        <v>1945</v>
      </c>
    </row>
    <row r="58" spans="1:41" s="2" customFormat="1" ht="31.85" customHeight="1" x14ac:dyDescent="0.25">
      <c r="A58" s="6">
        <v>57</v>
      </c>
      <c r="B58" s="3" t="s">
        <v>113</v>
      </c>
      <c r="C58" s="3" t="s">
        <v>1944</v>
      </c>
      <c r="D58" s="3" t="s">
        <v>113</v>
      </c>
      <c r="E58" s="3" t="s">
        <v>1943</v>
      </c>
      <c r="F58" s="3" t="s">
        <v>1942</v>
      </c>
      <c r="G58" s="3" t="s">
        <v>1941</v>
      </c>
      <c r="H58" s="3" t="s">
        <v>15</v>
      </c>
      <c r="I58" s="3" t="s">
        <v>14</v>
      </c>
      <c r="J58" s="3" t="s">
        <v>13</v>
      </c>
      <c r="K58" s="3" t="s">
        <v>1709</v>
      </c>
      <c r="L58" s="3">
        <v>2</v>
      </c>
      <c r="M58" s="3" t="s">
        <v>11</v>
      </c>
      <c r="N58" s="3" t="s">
        <v>1718</v>
      </c>
      <c r="O58" s="3" t="s">
        <v>1940</v>
      </c>
      <c r="P58" s="4">
        <v>3</v>
      </c>
      <c r="Q58" s="4">
        <v>3</v>
      </c>
      <c r="R58" s="4">
        <v>2</v>
      </c>
      <c r="S58" s="3" t="s">
        <v>1939</v>
      </c>
      <c r="T58" s="3" t="s">
        <v>7</v>
      </c>
      <c r="U58" s="3" t="s">
        <v>3</v>
      </c>
      <c r="V58" s="3" t="s">
        <v>31</v>
      </c>
      <c r="W58" s="4">
        <v>1</v>
      </c>
      <c r="X58" s="5">
        <v>110</v>
      </c>
      <c r="Y58" s="5">
        <v>110</v>
      </c>
      <c r="Z58" s="3" t="s">
        <v>30</v>
      </c>
      <c r="AA58" s="3" t="s">
        <v>1938</v>
      </c>
      <c r="AB58" s="3" t="s">
        <v>1937</v>
      </c>
      <c r="AC58" s="4">
        <v>2</v>
      </c>
      <c r="AD58" s="4">
        <v>1</v>
      </c>
      <c r="AE58" s="4">
        <v>0</v>
      </c>
      <c r="AF58" s="3" t="s">
        <v>27</v>
      </c>
      <c r="AG58" s="3" t="s">
        <v>42</v>
      </c>
      <c r="AH58" s="4" t="b">
        <v>0</v>
      </c>
      <c r="AI58" s="4"/>
      <c r="AJ58" s="4"/>
      <c r="AK58" s="3" t="s">
        <v>24</v>
      </c>
      <c r="AL58" s="4">
        <v>2</v>
      </c>
      <c r="AM58" s="3" t="s">
        <v>1936</v>
      </c>
      <c r="AN58" s="3" t="s">
        <v>1935</v>
      </c>
      <c r="AO58" s="3" t="s">
        <v>1934</v>
      </c>
    </row>
    <row r="59" spans="1:41" s="2" customFormat="1" ht="31.85" customHeight="1" x14ac:dyDescent="0.25">
      <c r="A59" s="6">
        <v>58</v>
      </c>
      <c r="B59" s="3" t="s">
        <v>1068</v>
      </c>
      <c r="C59" s="3" t="s">
        <v>1933</v>
      </c>
      <c r="D59" s="3" t="s">
        <v>19</v>
      </c>
      <c r="E59" s="3" t="s">
        <v>1875</v>
      </c>
      <c r="F59" s="3" t="s">
        <v>1874</v>
      </c>
      <c r="G59" s="4"/>
      <c r="H59" s="3" t="s">
        <v>15</v>
      </c>
      <c r="I59" s="3" t="s">
        <v>14</v>
      </c>
      <c r="J59" s="3" t="s">
        <v>13</v>
      </c>
      <c r="K59" s="3" t="s">
        <v>1709</v>
      </c>
      <c r="L59" s="3">
        <v>2</v>
      </c>
      <c r="M59" s="3" t="s">
        <v>11</v>
      </c>
      <c r="N59" s="3" t="s">
        <v>1708</v>
      </c>
      <c r="O59" s="3" t="s">
        <v>1845</v>
      </c>
      <c r="P59" s="4">
        <v>1</v>
      </c>
      <c r="Q59" s="4">
        <v>1</v>
      </c>
      <c r="R59" s="4">
        <v>1</v>
      </c>
      <c r="S59" s="3" t="s">
        <v>1932</v>
      </c>
      <c r="T59" s="3" t="s">
        <v>7</v>
      </c>
      <c r="U59" s="3" t="s">
        <v>118</v>
      </c>
      <c r="V59" s="4"/>
      <c r="W59" s="4">
        <v>1</v>
      </c>
      <c r="X59" s="5">
        <v>200</v>
      </c>
      <c r="Y59" s="5">
        <v>200</v>
      </c>
      <c r="Z59" s="3" t="s">
        <v>82</v>
      </c>
      <c r="AA59" s="3" t="s">
        <v>1931</v>
      </c>
      <c r="AB59" s="3" t="s">
        <v>1869</v>
      </c>
      <c r="AC59" s="4">
        <v>0</v>
      </c>
      <c r="AD59" s="4">
        <v>0</v>
      </c>
      <c r="AE59" s="4">
        <v>0</v>
      </c>
      <c r="AF59" s="3" t="s">
        <v>118</v>
      </c>
      <c r="AG59" s="3" t="s">
        <v>193</v>
      </c>
      <c r="AH59" s="4" t="b">
        <v>0</v>
      </c>
      <c r="AI59" s="4"/>
      <c r="AJ59" s="4"/>
      <c r="AK59" s="4"/>
      <c r="AL59" s="4"/>
      <c r="AM59" s="3" t="s">
        <v>1930</v>
      </c>
      <c r="AN59" s="4"/>
      <c r="AO59" s="3" t="s">
        <v>1929</v>
      </c>
    </row>
    <row r="60" spans="1:41" s="2" customFormat="1" ht="31.85" customHeight="1" x14ac:dyDescent="0.25">
      <c r="A60" s="6">
        <v>59</v>
      </c>
      <c r="B60" s="3" t="s">
        <v>63</v>
      </c>
      <c r="C60" s="3" t="s">
        <v>1928</v>
      </c>
      <c r="D60" s="3" t="s">
        <v>63</v>
      </c>
      <c r="E60" s="3" t="s">
        <v>1927</v>
      </c>
      <c r="F60" s="3" t="s">
        <v>1926</v>
      </c>
      <c r="G60" s="3" t="s">
        <v>1925</v>
      </c>
      <c r="H60" s="3" t="s">
        <v>15</v>
      </c>
      <c r="I60" s="3" t="s">
        <v>14</v>
      </c>
      <c r="J60" s="3" t="s">
        <v>13</v>
      </c>
      <c r="K60" s="3" t="s">
        <v>1709</v>
      </c>
      <c r="L60" s="3">
        <v>2</v>
      </c>
      <c r="M60" s="3" t="s">
        <v>11</v>
      </c>
      <c r="N60" s="3" t="s">
        <v>1718</v>
      </c>
      <c r="O60" s="3" t="s">
        <v>1473</v>
      </c>
      <c r="P60" s="4">
        <v>1</v>
      </c>
      <c r="Q60" s="4">
        <v>1</v>
      </c>
      <c r="R60" s="4">
        <v>1</v>
      </c>
      <c r="S60" s="3" t="s">
        <v>1924</v>
      </c>
      <c r="T60" s="3" t="s">
        <v>7</v>
      </c>
      <c r="U60" s="3" t="s">
        <v>3</v>
      </c>
      <c r="V60" s="3" t="s">
        <v>6</v>
      </c>
      <c r="W60" s="4">
        <v>1</v>
      </c>
      <c r="X60" s="5">
        <v>120</v>
      </c>
      <c r="Y60" s="5">
        <v>120</v>
      </c>
      <c r="Z60" s="3" t="s">
        <v>30</v>
      </c>
      <c r="AA60" s="3" t="s">
        <v>1923</v>
      </c>
      <c r="AB60" s="3" t="s">
        <v>1922</v>
      </c>
      <c r="AC60" s="4">
        <v>1</v>
      </c>
      <c r="AD60" s="4">
        <v>0</v>
      </c>
      <c r="AE60" s="4">
        <v>0</v>
      </c>
      <c r="AF60" s="3" t="s">
        <v>3</v>
      </c>
      <c r="AG60" s="3" t="s">
        <v>26</v>
      </c>
      <c r="AH60" s="4" t="b">
        <v>1</v>
      </c>
      <c r="AI60" s="3" t="s">
        <v>25</v>
      </c>
      <c r="AJ60" s="4"/>
      <c r="AK60" s="4"/>
      <c r="AL60" s="4"/>
      <c r="AM60" s="3" t="s">
        <v>1921</v>
      </c>
      <c r="AN60" s="4"/>
      <c r="AO60" s="3" t="s">
        <v>1920</v>
      </c>
    </row>
    <row r="61" spans="1:41" s="2" customFormat="1" ht="31.85" customHeight="1" x14ac:dyDescent="0.25">
      <c r="A61" s="6">
        <v>60</v>
      </c>
      <c r="B61" s="3" t="s">
        <v>19</v>
      </c>
      <c r="C61" s="3" t="s">
        <v>1919</v>
      </c>
      <c r="D61" s="3" t="s">
        <v>19</v>
      </c>
      <c r="E61" s="4"/>
      <c r="F61" s="3" t="s">
        <v>223</v>
      </c>
      <c r="G61" s="3" t="s">
        <v>1918</v>
      </c>
      <c r="H61" s="3" t="s">
        <v>15</v>
      </c>
      <c r="I61" s="3" t="s">
        <v>14</v>
      </c>
      <c r="J61" s="3" t="s">
        <v>13</v>
      </c>
      <c r="K61" s="3" t="s">
        <v>1709</v>
      </c>
      <c r="L61" s="3">
        <v>2</v>
      </c>
      <c r="M61" s="3" t="s">
        <v>11</v>
      </c>
      <c r="N61" s="3" t="s">
        <v>1718</v>
      </c>
      <c r="O61" s="3" t="s">
        <v>927</v>
      </c>
      <c r="P61" s="4">
        <v>1</v>
      </c>
      <c r="Q61" s="4">
        <v>1</v>
      </c>
      <c r="R61" s="4">
        <v>1</v>
      </c>
      <c r="S61" s="3" t="s">
        <v>1917</v>
      </c>
      <c r="T61" s="3" t="s">
        <v>7</v>
      </c>
      <c r="U61" s="3" t="s">
        <v>3</v>
      </c>
      <c r="V61" s="3" t="s">
        <v>6</v>
      </c>
      <c r="W61" s="4">
        <v>1</v>
      </c>
      <c r="X61" s="5">
        <v>150</v>
      </c>
      <c r="Y61" s="5">
        <v>150</v>
      </c>
      <c r="Z61" s="3" t="s">
        <v>82</v>
      </c>
      <c r="AA61" s="3" t="s">
        <v>1916</v>
      </c>
      <c r="AB61" s="3" t="s">
        <v>223</v>
      </c>
      <c r="AC61" s="4">
        <v>1</v>
      </c>
      <c r="AD61" s="4">
        <v>0</v>
      </c>
      <c r="AE61" s="4">
        <v>0</v>
      </c>
      <c r="AF61" s="3" t="s">
        <v>3</v>
      </c>
      <c r="AG61" s="3" t="s">
        <v>2</v>
      </c>
      <c r="AH61" s="4" t="b">
        <v>0</v>
      </c>
      <c r="AI61" s="4"/>
      <c r="AJ61" s="4"/>
      <c r="AK61" s="4"/>
      <c r="AL61" s="4"/>
      <c r="AM61" s="3" t="s">
        <v>1915</v>
      </c>
      <c r="AN61" s="4"/>
      <c r="AO61" s="3" t="s">
        <v>1914</v>
      </c>
    </row>
    <row r="62" spans="1:41" s="2" customFormat="1" ht="31.85" customHeight="1" x14ac:dyDescent="0.25">
      <c r="A62" s="6">
        <v>61</v>
      </c>
      <c r="B62" s="3" t="s">
        <v>1068</v>
      </c>
      <c r="C62" s="3" t="s">
        <v>1913</v>
      </c>
      <c r="D62" s="3" t="s">
        <v>19</v>
      </c>
      <c r="E62" s="3" t="s">
        <v>1912</v>
      </c>
      <c r="F62" s="3" t="s">
        <v>1911</v>
      </c>
      <c r="G62" s="4"/>
      <c r="H62" s="3" t="s">
        <v>15</v>
      </c>
      <c r="I62" s="3" t="s">
        <v>14</v>
      </c>
      <c r="J62" s="3" t="s">
        <v>13</v>
      </c>
      <c r="K62" s="3" t="s">
        <v>1709</v>
      </c>
      <c r="L62" s="3">
        <v>2</v>
      </c>
      <c r="M62" s="3" t="s">
        <v>11</v>
      </c>
      <c r="N62" s="3" t="s">
        <v>1708</v>
      </c>
      <c r="O62" s="3" t="s">
        <v>845</v>
      </c>
      <c r="P62" s="4">
        <v>1</v>
      </c>
      <c r="Q62" s="4">
        <v>1</v>
      </c>
      <c r="R62" s="4">
        <v>1</v>
      </c>
      <c r="S62" s="3" t="s">
        <v>1910</v>
      </c>
      <c r="T62" s="3" t="s">
        <v>7</v>
      </c>
      <c r="U62" s="3" t="s">
        <v>3</v>
      </c>
      <c r="V62" s="3" t="s">
        <v>31</v>
      </c>
      <c r="W62" s="4">
        <v>1</v>
      </c>
      <c r="X62" s="5">
        <v>120</v>
      </c>
      <c r="Y62" s="5">
        <v>120</v>
      </c>
      <c r="Z62" s="3" t="s">
        <v>30</v>
      </c>
      <c r="AA62" s="3" t="s">
        <v>1909</v>
      </c>
      <c r="AB62" s="3" t="s">
        <v>1908</v>
      </c>
      <c r="AC62" s="4">
        <v>1</v>
      </c>
      <c r="AD62" s="4">
        <v>0</v>
      </c>
      <c r="AE62" s="4">
        <v>0</v>
      </c>
      <c r="AF62" s="3" t="s">
        <v>3</v>
      </c>
      <c r="AG62" s="3" t="s">
        <v>2</v>
      </c>
      <c r="AH62" s="4" t="b">
        <v>0</v>
      </c>
      <c r="AI62" s="4"/>
      <c r="AJ62" s="4"/>
      <c r="AK62" s="4"/>
      <c r="AL62" s="4"/>
      <c r="AM62" s="3" t="s">
        <v>1907</v>
      </c>
      <c r="AN62" s="4"/>
      <c r="AO62" s="3" t="s">
        <v>1906</v>
      </c>
    </row>
    <row r="63" spans="1:41" s="2" customFormat="1" ht="31.85" customHeight="1" x14ac:dyDescent="0.25">
      <c r="A63" s="6">
        <v>62</v>
      </c>
      <c r="B63" s="3" t="s">
        <v>219</v>
      </c>
      <c r="C63" s="3" t="s">
        <v>1905</v>
      </c>
      <c r="D63" s="3" t="s">
        <v>219</v>
      </c>
      <c r="E63" s="3" t="s">
        <v>1904</v>
      </c>
      <c r="F63" s="3" t="s">
        <v>1903</v>
      </c>
      <c r="G63" s="3" t="s">
        <v>1902</v>
      </c>
      <c r="H63" s="3" t="s">
        <v>15</v>
      </c>
      <c r="I63" s="3" t="s">
        <v>14</v>
      </c>
      <c r="J63" s="3" t="s">
        <v>13</v>
      </c>
      <c r="K63" s="3" t="s">
        <v>1709</v>
      </c>
      <c r="L63" s="3">
        <v>2</v>
      </c>
      <c r="M63" s="3" t="s">
        <v>11</v>
      </c>
      <c r="N63" s="3" t="s">
        <v>1718</v>
      </c>
      <c r="O63" s="3" t="s">
        <v>1901</v>
      </c>
      <c r="P63" s="4">
        <v>1</v>
      </c>
      <c r="Q63" s="4">
        <v>1</v>
      </c>
      <c r="R63" s="4">
        <v>1</v>
      </c>
      <c r="S63" s="3" t="s">
        <v>1900</v>
      </c>
      <c r="T63" s="3" t="s">
        <v>7</v>
      </c>
      <c r="U63" s="3" t="s">
        <v>130</v>
      </c>
      <c r="V63" s="4"/>
      <c r="W63" s="4">
        <v>1</v>
      </c>
      <c r="X63" s="5">
        <v>60</v>
      </c>
      <c r="Y63" s="5">
        <v>60</v>
      </c>
      <c r="Z63" s="3" t="s">
        <v>30</v>
      </c>
      <c r="AA63" s="3" t="s">
        <v>1899</v>
      </c>
      <c r="AB63" s="3" t="s">
        <v>1898</v>
      </c>
      <c r="AC63" s="4">
        <v>0</v>
      </c>
      <c r="AD63" s="4">
        <v>0</v>
      </c>
      <c r="AE63" s="4">
        <v>1</v>
      </c>
      <c r="AF63" s="3" t="s">
        <v>130</v>
      </c>
      <c r="AG63" s="3" t="s">
        <v>193</v>
      </c>
      <c r="AH63" s="4" t="b">
        <v>1</v>
      </c>
      <c r="AI63" s="3" t="s">
        <v>25</v>
      </c>
      <c r="AJ63" s="4"/>
      <c r="AK63" s="4"/>
      <c r="AL63" s="4"/>
      <c r="AM63" s="3" t="s">
        <v>1897</v>
      </c>
      <c r="AN63" s="4"/>
      <c r="AO63" s="3" t="s">
        <v>1896</v>
      </c>
    </row>
    <row r="64" spans="1:41" s="2" customFormat="1" ht="31.85" customHeight="1" x14ac:dyDescent="0.25">
      <c r="A64" s="6">
        <v>63</v>
      </c>
      <c r="B64" s="3" t="s">
        <v>19</v>
      </c>
      <c r="C64" s="3" t="s">
        <v>1895</v>
      </c>
      <c r="D64" s="3" t="s">
        <v>19</v>
      </c>
      <c r="E64" s="3" t="s">
        <v>1894</v>
      </c>
      <c r="F64" s="3" t="s">
        <v>1893</v>
      </c>
      <c r="G64" s="4"/>
      <c r="H64" s="3" t="s">
        <v>15</v>
      </c>
      <c r="I64" s="3" t="s">
        <v>14</v>
      </c>
      <c r="J64" s="3" t="s">
        <v>13</v>
      </c>
      <c r="K64" s="3" t="s">
        <v>1709</v>
      </c>
      <c r="L64" s="3">
        <v>2</v>
      </c>
      <c r="M64" s="3" t="s">
        <v>11</v>
      </c>
      <c r="N64" s="3" t="s">
        <v>1708</v>
      </c>
      <c r="O64" s="3" t="s">
        <v>1489</v>
      </c>
      <c r="P64" s="4">
        <v>1</v>
      </c>
      <c r="Q64" s="4">
        <v>1</v>
      </c>
      <c r="R64" s="4">
        <v>1</v>
      </c>
      <c r="S64" s="3" t="s">
        <v>1892</v>
      </c>
      <c r="T64" s="3" t="s">
        <v>7</v>
      </c>
      <c r="U64" s="3" t="s">
        <v>3</v>
      </c>
      <c r="V64" s="3" t="s">
        <v>6</v>
      </c>
      <c r="W64" s="4">
        <v>1</v>
      </c>
      <c r="X64" s="5">
        <v>100</v>
      </c>
      <c r="Y64" s="5">
        <v>100</v>
      </c>
      <c r="Z64" s="3" t="s">
        <v>30</v>
      </c>
      <c r="AA64" s="3" t="s">
        <v>1891</v>
      </c>
      <c r="AB64" s="3" t="s">
        <v>1890</v>
      </c>
      <c r="AC64" s="4">
        <v>1</v>
      </c>
      <c r="AD64" s="4">
        <v>0</v>
      </c>
      <c r="AE64" s="4">
        <v>0</v>
      </c>
      <c r="AF64" s="3" t="s">
        <v>3</v>
      </c>
      <c r="AG64" s="3" t="s">
        <v>193</v>
      </c>
      <c r="AH64" s="4" t="b">
        <v>0</v>
      </c>
      <c r="AI64" s="4"/>
      <c r="AJ64" s="4"/>
      <c r="AK64" s="4"/>
      <c r="AL64" s="4"/>
      <c r="AM64" s="3" t="s">
        <v>1889</v>
      </c>
      <c r="AN64" s="4"/>
      <c r="AO64" s="3" t="s">
        <v>1888</v>
      </c>
    </row>
    <row r="65" spans="1:41" s="2" customFormat="1" ht="31.85" customHeight="1" x14ac:dyDescent="0.25">
      <c r="A65" s="6">
        <v>64</v>
      </c>
      <c r="B65" s="3" t="s">
        <v>19</v>
      </c>
      <c r="C65" s="3" t="s">
        <v>1887</v>
      </c>
      <c r="D65" s="3" t="s">
        <v>19</v>
      </c>
      <c r="E65" s="4"/>
      <c r="F65" s="3" t="s">
        <v>223</v>
      </c>
      <c r="G65" s="3" t="s">
        <v>1886</v>
      </c>
      <c r="H65" s="3" t="s">
        <v>15</v>
      </c>
      <c r="I65" s="3" t="s">
        <v>14</v>
      </c>
      <c r="J65" s="3" t="s">
        <v>13</v>
      </c>
      <c r="K65" s="3" t="s">
        <v>1709</v>
      </c>
      <c r="L65" s="3">
        <v>2</v>
      </c>
      <c r="M65" s="3" t="s">
        <v>11</v>
      </c>
      <c r="N65" s="3" t="s">
        <v>1718</v>
      </c>
      <c r="O65" s="3" t="s">
        <v>1885</v>
      </c>
      <c r="P65" s="4">
        <v>1</v>
      </c>
      <c r="Q65" s="4">
        <v>1</v>
      </c>
      <c r="R65" s="4">
        <v>1</v>
      </c>
      <c r="S65" s="3" t="s">
        <v>1884</v>
      </c>
      <c r="T65" s="3" t="s">
        <v>7</v>
      </c>
      <c r="U65" s="3" t="s">
        <v>130</v>
      </c>
      <c r="V65" s="4"/>
      <c r="W65" s="4">
        <v>1</v>
      </c>
      <c r="X65" s="5">
        <v>200</v>
      </c>
      <c r="Y65" s="5">
        <v>200</v>
      </c>
      <c r="Z65" s="3" t="s">
        <v>82</v>
      </c>
      <c r="AA65" s="4"/>
      <c r="AB65" s="3" t="s">
        <v>223</v>
      </c>
      <c r="AC65" s="4">
        <v>0</v>
      </c>
      <c r="AD65" s="4">
        <v>0</v>
      </c>
      <c r="AE65" s="4">
        <v>1</v>
      </c>
      <c r="AF65" s="3" t="s">
        <v>130</v>
      </c>
      <c r="AG65" s="3" t="s">
        <v>193</v>
      </c>
      <c r="AH65" s="4" t="b">
        <v>1</v>
      </c>
      <c r="AI65" s="3" t="s">
        <v>173</v>
      </c>
      <c r="AJ65" s="4"/>
      <c r="AK65" s="4"/>
      <c r="AL65" s="4"/>
      <c r="AM65" s="3" t="s">
        <v>1883</v>
      </c>
      <c r="AN65" s="4"/>
      <c r="AO65" s="3" t="s">
        <v>1882</v>
      </c>
    </row>
    <row r="66" spans="1:41" s="2" customFormat="1" ht="31.85" customHeight="1" x14ac:dyDescent="0.25">
      <c r="A66" s="6">
        <v>65</v>
      </c>
      <c r="B66" s="3" t="s">
        <v>219</v>
      </c>
      <c r="C66" s="3" t="s">
        <v>1881</v>
      </c>
      <c r="D66" s="3" t="s">
        <v>219</v>
      </c>
      <c r="E66" s="4"/>
      <c r="F66" s="3" t="s">
        <v>223</v>
      </c>
      <c r="G66" s="4"/>
      <c r="H66" s="3" t="s">
        <v>15</v>
      </c>
      <c r="I66" s="3" t="s">
        <v>14</v>
      </c>
      <c r="J66" s="3" t="s">
        <v>13</v>
      </c>
      <c r="K66" s="3" t="s">
        <v>1709</v>
      </c>
      <c r="L66" s="3">
        <v>2</v>
      </c>
      <c r="M66" s="3" t="s">
        <v>11</v>
      </c>
      <c r="N66" s="3" t="s">
        <v>1708</v>
      </c>
      <c r="O66" s="3" t="s">
        <v>1845</v>
      </c>
      <c r="P66" s="4">
        <v>1</v>
      </c>
      <c r="Q66" s="4">
        <v>1</v>
      </c>
      <c r="R66" s="4">
        <v>1</v>
      </c>
      <c r="S66" s="3" t="s">
        <v>1880</v>
      </c>
      <c r="T66" s="3" t="s">
        <v>7</v>
      </c>
      <c r="U66" s="3" t="s">
        <v>3</v>
      </c>
      <c r="V66" s="3" t="s">
        <v>31</v>
      </c>
      <c r="W66" s="4">
        <v>1</v>
      </c>
      <c r="X66" s="5">
        <v>100</v>
      </c>
      <c r="Y66" s="5">
        <v>100</v>
      </c>
      <c r="Z66" s="3" t="s">
        <v>30</v>
      </c>
      <c r="AA66" s="3" t="s">
        <v>1879</v>
      </c>
      <c r="AB66" s="3" t="s">
        <v>223</v>
      </c>
      <c r="AC66" s="4">
        <v>1</v>
      </c>
      <c r="AD66" s="4">
        <v>0</v>
      </c>
      <c r="AE66" s="4">
        <v>0</v>
      </c>
      <c r="AF66" s="3" t="s">
        <v>3</v>
      </c>
      <c r="AG66" s="3" t="s">
        <v>193</v>
      </c>
      <c r="AH66" s="4" t="b">
        <v>1</v>
      </c>
      <c r="AI66" s="3" t="s">
        <v>104</v>
      </c>
      <c r="AJ66" s="4"/>
      <c r="AK66" s="4"/>
      <c r="AL66" s="4"/>
      <c r="AM66" s="3" t="s">
        <v>1878</v>
      </c>
      <c r="AN66" s="4"/>
      <c r="AO66" s="3" t="s">
        <v>1877</v>
      </c>
    </row>
    <row r="67" spans="1:41" s="2" customFormat="1" ht="31.85" customHeight="1" x14ac:dyDescent="0.25">
      <c r="A67" s="6">
        <v>66</v>
      </c>
      <c r="B67" s="3" t="s">
        <v>226</v>
      </c>
      <c r="C67" s="3" t="s">
        <v>1876</v>
      </c>
      <c r="D67" s="3" t="s">
        <v>19</v>
      </c>
      <c r="E67" s="3" t="s">
        <v>1875</v>
      </c>
      <c r="F67" s="3" t="s">
        <v>1874</v>
      </c>
      <c r="G67" s="3" t="s">
        <v>1873</v>
      </c>
      <c r="H67" s="3" t="s">
        <v>15</v>
      </c>
      <c r="I67" s="3" t="s">
        <v>14</v>
      </c>
      <c r="J67" s="3" t="s">
        <v>13</v>
      </c>
      <c r="K67" s="3" t="s">
        <v>1709</v>
      </c>
      <c r="L67" s="3">
        <v>2</v>
      </c>
      <c r="M67" s="3" t="s">
        <v>11</v>
      </c>
      <c r="N67" s="3" t="s">
        <v>1718</v>
      </c>
      <c r="O67" s="3" t="s">
        <v>1872</v>
      </c>
      <c r="P67" s="4">
        <v>2</v>
      </c>
      <c r="Q67" s="4">
        <v>2</v>
      </c>
      <c r="R67" s="4">
        <v>1</v>
      </c>
      <c r="S67" s="3" t="s">
        <v>1871</v>
      </c>
      <c r="T67" s="3" t="s">
        <v>7</v>
      </c>
      <c r="U67" s="3" t="s">
        <v>3</v>
      </c>
      <c r="V67" s="3" t="s">
        <v>6</v>
      </c>
      <c r="W67" s="4">
        <v>1</v>
      </c>
      <c r="X67" s="5">
        <v>200</v>
      </c>
      <c r="Y67" s="5">
        <v>200</v>
      </c>
      <c r="Z67" s="3" t="s">
        <v>30</v>
      </c>
      <c r="AA67" s="3" t="s">
        <v>1870</v>
      </c>
      <c r="AB67" s="3" t="s">
        <v>1869</v>
      </c>
      <c r="AC67" s="4">
        <v>1</v>
      </c>
      <c r="AD67" s="4">
        <v>0</v>
      </c>
      <c r="AE67" s="4">
        <v>1</v>
      </c>
      <c r="AF67" s="3" t="s">
        <v>430</v>
      </c>
      <c r="AG67" s="3" t="s">
        <v>2</v>
      </c>
      <c r="AH67" s="4" t="b">
        <v>0</v>
      </c>
      <c r="AI67" s="4"/>
      <c r="AJ67" s="4"/>
      <c r="AK67" s="4"/>
      <c r="AL67" s="4"/>
      <c r="AM67" s="3" t="s">
        <v>1868</v>
      </c>
      <c r="AN67" s="4"/>
      <c r="AO67" s="3" t="s">
        <v>1867</v>
      </c>
    </row>
    <row r="68" spans="1:41" s="2" customFormat="1" ht="31.85" customHeight="1" x14ac:dyDescent="0.25">
      <c r="A68" s="6">
        <v>67</v>
      </c>
      <c r="B68" s="3" t="s">
        <v>113</v>
      </c>
      <c r="C68" s="3" t="s">
        <v>1866</v>
      </c>
      <c r="D68" s="3" t="s">
        <v>113</v>
      </c>
      <c r="E68" s="3" t="s">
        <v>1865</v>
      </c>
      <c r="F68" s="3" t="s">
        <v>1864</v>
      </c>
      <c r="G68" s="3" t="s">
        <v>1863</v>
      </c>
      <c r="H68" s="3" t="s">
        <v>15</v>
      </c>
      <c r="I68" s="3" t="s">
        <v>14</v>
      </c>
      <c r="J68" s="3" t="s">
        <v>13</v>
      </c>
      <c r="K68" s="3" t="s">
        <v>1709</v>
      </c>
      <c r="L68" s="3">
        <v>2</v>
      </c>
      <c r="M68" s="3" t="s">
        <v>11</v>
      </c>
      <c r="N68" s="3" t="s">
        <v>1718</v>
      </c>
      <c r="O68" s="3" t="s">
        <v>952</v>
      </c>
      <c r="P68" s="4">
        <v>1</v>
      </c>
      <c r="Q68" s="4">
        <v>1</v>
      </c>
      <c r="R68" s="4">
        <v>1</v>
      </c>
      <c r="S68" s="3" t="s">
        <v>1862</v>
      </c>
      <c r="T68" s="3" t="s">
        <v>7</v>
      </c>
      <c r="U68" s="3" t="s">
        <v>3</v>
      </c>
      <c r="V68" s="3" t="s">
        <v>31</v>
      </c>
      <c r="W68" s="4">
        <v>1</v>
      </c>
      <c r="X68" s="5">
        <v>110</v>
      </c>
      <c r="Y68" s="5">
        <v>110</v>
      </c>
      <c r="Z68" s="3" t="s">
        <v>30</v>
      </c>
      <c r="AA68" s="3" t="s">
        <v>1861</v>
      </c>
      <c r="AB68" s="3" t="s">
        <v>1860</v>
      </c>
      <c r="AC68" s="4">
        <v>1</v>
      </c>
      <c r="AD68" s="4">
        <v>0</v>
      </c>
      <c r="AE68" s="4">
        <v>0</v>
      </c>
      <c r="AF68" s="3" t="s">
        <v>3</v>
      </c>
      <c r="AG68" s="3" t="s">
        <v>26</v>
      </c>
      <c r="AH68" s="4" t="b">
        <v>0</v>
      </c>
      <c r="AI68" s="4"/>
      <c r="AJ68" s="4"/>
      <c r="AK68" s="4"/>
      <c r="AL68" s="4"/>
      <c r="AM68" s="3" t="s">
        <v>1859</v>
      </c>
      <c r="AN68" s="4"/>
      <c r="AO68" s="3" t="s">
        <v>1858</v>
      </c>
    </row>
    <row r="69" spans="1:41" s="2" customFormat="1" ht="31.85" customHeight="1" x14ac:dyDescent="0.25">
      <c r="A69" s="6">
        <v>68</v>
      </c>
      <c r="B69" s="3" t="s">
        <v>1309</v>
      </c>
      <c r="C69" s="3" t="s">
        <v>1857</v>
      </c>
      <c r="D69" s="3" t="s">
        <v>19</v>
      </c>
      <c r="E69" s="3" t="s">
        <v>1856</v>
      </c>
      <c r="F69" s="3" t="s">
        <v>1855</v>
      </c>
      <c r="G69" s="3" t="s">
        <v>1854</v>
      </c>
      <c r="H69" s="3" t="s">
        <v>15</v>
      </c>
      <c r="I69" s="3" t="s">
        <v>14</v>
      </c>
      <c r="J69" s="3" t="s">
        <v>13</v>
      </c>
      <c r="K69" s="3" t="s">
        <v>1709</v>
      </c>
      <c r="L69" s="3">
        <v>2</v>
      </c>
      <c r="M69" s="3" t="s">
        <v>11</v>
      </c>
      <c r="N69" s="3" t="s">
        <v>1718</v>
      </c>
      <c r="O69" s="3" t="s">
        <v>1853</v>
      </c>
      <c r="P69" s="4">
        <v>5</v>
      </c>
      <c r="Q69" s="4">
        <v>5</v>
      </c>
      <c r="R69" s="4">
        <v>2</v>
      </c>
      <c r="S69" s="3" t="s">
        <v>1852</v>
      </c>
      <c r="T69" s="3" t="s">
        <v>7</v>
      </c>
      <c r="U69" s="3" t="s">
        <v>3</v>
      </c>
      <c r="V69" s="4"/>
      <c r="W69" s="4">
        <v>2</v>
      </c>
      <c r="X69" s="5">
        <v>150</v>
      </c>
      <c r="Y69" s="5">
        <v>300</v>
      </c>
      <c r="Z69" s="3" t="s">
        <v>30</v>
      </c>
      <c r="AA69" s="3" t="s">
        <v>1851</v>
      </c>
      <c r="AB69" s="3" t="s">
        <v>1850</v>
      </c>
      <c r="AC69" s="4">
        <v>1</v>
      </c>
      <c r="AD69" s="4">
        <v>4</v>
      </c>
      <c r="AE69" s="4">
        <v>0</v>
      </c>
      <c r="AF69" s="3" t="s">
        <v>43</v>
      </c>
      <c r="AG69" s="3" t="s">
        <v>2</v>
      </c>
      <c r="AH69" s="4" t="b">
        <v>0</v>
      </c>
      <c r="AI69" s="4"/>
      <c r="AJ69" s="4"/>
      <c r="AK69" s="3" t="s">
        <v>24</v>
      </c>
      <c r="AL69" s="4">
        <v>1</v>
      </c>
      <c r="AM69" s="3" t="s">
        <v>1849</v>
      </c>
      <c r="AN69" s="3" t="s">
        <v>1848</v>
      </c>
      <c r="AO69" s="3" t="s">
        <v>1847</v>
      </c>
    </row>
    <row r="70" spans="1:41" s="2" customFormat="1" ht="31.85" customHeight="1" x14ac:dyDescent="0.25">
      <c r="A70" s="6">
        <v>69</v>
      </c>
      <c r="B70" s="3" t="s">
        <v>1205</v>
      </c>
      <c r="C70" s="3" t="s">
        <v>1846</v>
      </c>
      <c r="D70" s="3" t="s">
        <v>305</v>
      </c>
      <c r="E70" s="4"/>
      <c r="F70" s="3" t="s">
        <v>223</v>
      </c>
      <c r="G70" s="4"/>
      <c r="H70" s="3" t="s">
        <v>15</v>
      </c>
      <c r="I70" s="3" t="s">
        <v>14</v>
      </c>
      <c r="J70" s="3" t="s">
        <v>13</v>
      </c>
      <c r="K70" s="3" t="s">
        <v>1709</v>
      </c>
      <c r="L70" s="3">
        <v>2</v>
      </c>
      <c r="M70" s="3" t="s">
        <v>11</v>
      </c>
      <c r="N70" s="3" t="s">
        <v>1708</v>
      </c>
      <c r="O70" s="3" t="s">
        <v>1845</v>
      </c>
      <c r="P70" s="4">
        <v>3</v>
      </c>
      <c r="Q70" s="4">
        <v>3</v>
      </c>
      <c r="R70" s="4">
        <v>2</v>
      </c>
      <c r="S70" s="3" t="s">
        <v>1844</v>
      </c>
      <c r="T70" s="3" t="s">
        <v>7</v>
      </c>
      <c r="U70" s="3" t="s">
        <v>3</v>
      </c>
      <c r="V70" s="3" t="s">
        <v>6</v>
      </c>
      <c r="W70" s="4">
        <v>2</v>
      </c>
      <c r="X70" s="5">
        <v>170</v>
      </c>
      <c r="Y70" s="5">
        <v>340</v>
      </c>
      <c r="Z70" s="3" t="s">
        <v>30</v>
      </c>
      <c r="AA70" s="3" t="s">
        <v>1843</v>
      </c>
      <c r="AB70" s="3" t="s">
        <v>223</v>
      </c>
      <c r="AC70" s="4">
        <v>2</v>
      </c>
      <c r="AD70" s="4">
        <v>0</v>
      </c>
      <c r="AE70" s="4">
        <v>0</v>
      </c>
      <c r="AF70" s="3" t="s">
        <v>1842</v>
      </c>
      <c r="AG70" s="3" t="s">
        <v>42</v>
      </c>
      <c r="AH70" s="4" t="b">
        <v>0</v>
      </c>
      <c r="AI70" s="4"/>
      <c r="AJ70" s="4"/>
      <c r="AK70" s="3" t="s">
        <v>24</v>
      </c>
      <c r="AL70" s="4">
        <v>2</v>
      </c>
      <c r="AM70" s="3" t="s">
        <v>1841</v>
      </c>
      <c r="AN70" s="3" t="s">
        <v>1840</v>
      </c>
      <c r="AO70" s="3" t="s">
        <v>1839</v>
      </c>
    </row>
    <row r="71" spans="1:41" s="2" customFormat="1" ht="31.85" customHeight="1" x14ac:dyDescent="0.25">
      <c r="A71" s="6">
        <v>70</v>
      </c>
      <c r="B71" s="3" t="s">
        <v>19</v>
      </c>
      <c r="C71" s="3" t="s">
        <v>1838</v>
      </c>
      <c r="D71" s="3" t="s">
        <v>19</v>
      </c>
      <c r="E71" s="4"/>
      <c r="F71" s="3" t="s">
        <v>223</v>
      </c>
      <c r="G71" s="4"/>
      <c r="H71" s="3" t="s">
        <v>15</v>
      </c>
      <c r="I71" s="3" t="s">
        <v>14</v>
      </c>
      <c r="J71" s="3" t="s">
        <v>13</v>
      </c>
      <c r="K71" s="3" t="s">
        <v>1709</v>
      </c>
      <c r="L71" s="3">
        <v>2</v>
      </c>
      <c r="M71" s="3" t="s">
        <v>11</v>
      </c>
      <c r="N71" s="3" t="s">
        <v>1837</v>
      </c>
      <c r="O71" s="3" t="s">
        <v>1836</v>
      </c>
      <c r="P71" s="4">
        <v>2</v>
      </c>
      <c r="Q71" s="4">
        <v>2</v>
      </c>
      <c r="R71" s="4">
        <v>2</v>
      </c>
      <c r="S71" s="3" t="s">
        <v>1835</v>
      </c>
      <c r="T71" s="3" t="s">
        <v>7</v>
      </c>
      <c r="U71" s="3" t="s">
        <v>3</v>
      </c>
      <c r="V71" s="3" t="s">
        <v>6</v>
      </c>
      <c r="W71" s="4">
        <v>2</v>
      </c>
      <c r="X71" s="5">
        <v>150</v>
      </c>
      <c r="Y71" s="5">
        <v>300</v>
      </c>
      <c r="Z71" s="3" t="s">
        <v>82</v>
      </c>
      <c r="AA71" s="3" t="s">
        <v>1834</v>
      </c>
      <c r="AB71" s="3" t="s">
        <v>223</v>
      </c>
      <c r="AC71" s="4">
        <v>1</v>
      </c>
      <c r="AD71" s="4">
        <v>0</v>
      </c>
      <c r="AE71" s="4">
        <v>1</v>
      </c>
      <c r="AF71" s="3" t="s">
        <v>430</v>
      </c>
      <c r="AG71" s="3" t="s">
        <v>42</v>
      </c>
      <c r="AH71" s="4" t="b">
        <v>1</v>
      </c>
      <c r="AI71" s="3" t="s">
        <v>104</v>
      </c>
      <c r="AJ71" s="4"/>
      <c r="AK71" s="3" t="s">
        <v>24</v>
      </c>
      <c r="AL71" s="4">
        <v>1</v>
      </c>
      <c r="AM71" s="3" t="s">
        <v>1833</v>
      </c>
      <c r="AN71" s="3" t="s">
        <v>1832</v>
      </c>
      <c r="AO71" s="3" t="s">
        <v>1831</v>
      </c>
    </row>
    <row r="72" spans="1:41" s="2" customFormat="1" ht="31.85" customHeight="1" x14ac:dyDescent="0.25">
      <c r="A72" s="6">
        <v>71</v>
      </c>
      <c r="B72" s="3" t="s">
        <v>77</v>
      </c>
      <c r="C72" s="3" t="s">
        <v>1830</v>
      </c>
      <c r="D72" s="3" t="s">
        <v>63</v>
      </c>
      <c r="E72" s="3" t="s">
        <v>1829</v>
      </c>
      <c r="F72" s="3" t="s">
        <v>50</v>
      </c>
      <c r="G72" s="3" t="s">
        <v>1828</v>
      </c>
      <c r="H72" s="3" t="s">
        <v>15</v>
      </c>
      <c r="I72" s="3" t="s">
        <v>14</v>
      </c>
      <c r="J72" s="3" t="s">
        <v>13</v>
      </c>
      <c r="K72" s="3" t="s">
        <v>1709</v>
      </c>
      <c r="L72" s="3">
        <v>2</v>
      </c>
      <c r="M72" s="3" t="s">
        <v>11</v>
      </c>
      <c r="N72" s="3" t="s">
        <v>1718</v>
      </c>
      <c r="O72" s="3" t="s">
        <v>1827</v>
      </c>
      <c r="P72" s="4">
        <v>3</v>
      </c>
      <c r="Q72" s="4">
        <v>3</v>
      </c>
      <c r="R72" s="4">
        <v>2</v>
      </c>
      <c r="S72" s="3" t="s">
        <v>1826</v>
      </c>
      <c r="T72" s="3" t="s">
        <v>7</v>
      </c>
      <c r="U72" s="3" t="s">
        <v>3</v>
      </c>
      <c r="V72" s="4"/>
      <c r="W72" s="4">
        <v>2</v>
      </c>
      <c r="X72" s="5">
        <v>150</v>
      </c>
      <c r="Y72" s="5">
        <v>300</v>
      </c>
      <c r="Z72" s="3" t="s">
        <v>30</v>
      </c>
      <c r="AA72" s="3" t="s">
        <v>1825</v>
      </c>
      <c r="AB72" s="3" t="s">
        <v>1824</v>
      </c>
      <c r="AC72" s="4">
        <v>1</v>
      </c>
      <c r="AD72" s="4">
        <v>2</v>
      </c>
      <c r="AE72" s="4">
        <v>0</v>
      </c>
      <c r="AF72" s="3" t="s">
        <v>43</v>
      </c>
      <c r="AG72" s="3" t="s">
        <v>2</v>
      </c>
      <c r="AH72" s="4" t="b">
        <v>1</v>
      </c>
      <c r="AI72" s="3" t="s">
        <v>141</v>
      </c>
      <c r="AJ72" s="4"/>
      <c r="AK72" s="3" t="s">
        <v>24</v>
      </c>
      <c r="AL72" s="4">
        <v>1</v>
      </c>
      <c r="AM72" s="3" t="s">
        <v>1823</v>
      </c>
      <c r="AN72" s="3" t="s">
        <v>1822</v>
      </c>
      <c r="AO72" s="3" t="s">
        <v>1821</v>
      </c>
    </row>
    <row r="73" spans="1:41" s="2" customFormat="1" ht="31.85" customHeight="1" x14ac:dyDescent="0.25">
      <c r="A73" s="6">
        <v>72</v>
      </c>
      <c r="B73" s="3" t="s">
        <v>922</v>
      </c>
      <c r="C73" s="3" t="s">
        <v>1820</v>
      </c>
      <c r="D73" s="3" t="s">
        <v>63</v>
      </c>
      <c r="E73" s="3" t="s">
        <v>1819</v>
      </c>
      <c r="F73" s="3" t="s">
        <v>1818</v>
      </c>
      <c r="G73" s="4"/>
      <c r="H73" s="3" t="s">
        <v>15</v>
      </c>
      <c r="I73" s="3" t="s">
        <v>14</v>
      </c>
      <c r="J73" s="3" t="s">
        <v>13</v>
      </c>
      <c r="K73" s="3" t="s">
        <v>1709</v>
      </c>
      <c r="L73" s="3">
        <v>2</v>
      </c>
      <c r="M73" s="3" t="s">
        <v>11</v>
      </c>
      <c r="N73" s="3" t="s">
        <v>1817</v>
      </c>
      <c r="O73" s="3" t="s">
        <v>1816</v>
      </c>
      <c r="P73" s="4">
        <v>2</v>
      </c>
      <c r="Q73" s="4">
        <v>2</v>
      </c>
      <c r="R73" s="4">
        <v>2</v>
      </c>
      <c r="S73" s="3" t="s">
        <v>1815</v>
      </c>
      <c r="T73" s="3" t="s">
        <v>7</v>
      </c>
      <c r="U73" s="3" t="s">
        <v>3</v>
      </c>
      <c r="V73" s="3" t="s">
        <v>31</v>
      </c>
      <c r="W73" s="4">
        <v>2</v>
      </c>
      <c r="X73" s="5">
        <v>120</v>
      </c>
      <c r="Y73" s="5">
        <v>240</v>
      </c>
      <c r="Z73" s="3" t="s">
        <v>30</v>
      </c>
      <c r="AA73" s="3" t="s">
        <v>1814</v>
      </c>
      <c r="AB73" s="3" t="s">
        <v>1813</v>
      </c>
      <c r="AC73" s="4">
        <v>1</v>
      </c>
      <c r="AD73" s="4">
        <v>0</v>
      </c>
      <c r="AE73" s="4">
        <v>1</v>
      </c>
      <c r="AF73" s="3" t="s">
        <v>430</v>
      </c>
      <c r="AG73" s="3" t="s">
        <v>2</v>
      </c>
      <c r="AH73" s="4" t="b">
        <v>0</v>
      </c>
      <c r="AI73" s="4"/>
      <c r="AJ73" s="4"/>
      <c r="AK73" s="3" t="s">
        <v>24</v>
      </c>
      <c r="AL73" s="4">
        <v>1</v>
      </c>
      <c r="AM73" s="3" t="s">
        <v>1812</v>
      </c>
      <c r="AN73" s="4"/>
      <c r="AO73" s="3" t="s">
        <v>1811</v>
      </c>
    </row>
    <row r="74" spans="1:41" s="2" customFormat="1" ht="31.85" customHeight="1" x14ac:dyDescent="0.25">
      <c r="A74" s="6">
        <v>73</v>
      </c>
      <c r="B74" s="3" t="s">
        <v>19</v>
      </c>
      <c r="C74" s="3" t="s">
        <v>1810</v>
      </c>
      <c r="D74" s="3" t="s">
        <v>19</v>
      </c>
      <c r="E74" s="3" t="s">
        <v>1809</v>
      </c>
      <c r="F74" s="3" t="s">
        <v>1808</v>
      </c>
      <c r="G74" s="3" t="s">
        <v>1807</v>
      </c>
      <c r="H74" s="3" t="s">
        <v>15</v>
      </c>
      <c r="I74" s="3" t="s">
        <v>14</v>
      </c>
      <c r="J74" s="3" t="s">
        <v>13</v>
      </c>
      <c r="K74" s="3" t="s">
        <v>1709</v>
      </c>
      <c r="L74" s="3">
        <v>2</v>
      </c>
      <c r="M74" s="3" t="s">
        <v>11</v>
      </c>
      <c r="N74" s="3" t="s">
        <v>1718</v>
      </c>
      <c r="O74" s="3" t="s">
        <v>1806</v>
      </c>
      <c r="P74" s="4">
        <v>2</v>
      </c>
      <c r="Q74" s="4">
        <v>2</v>
      </c>
      <c r="R74" s="4">
        <v>1</v>
      </c>
      <c r="S74" s="3" t="s">
        <v>1805</v>
      </c>
      <c r="T74" s="3" t="s">
        <v>7</v>
      </c>
      <c r="U74" s="3" t="s">
        <v>3</v>
      </c>
      <c r="V74" s="3" t="s">
        <v>31</v>
      </c>
      <c r="W74" s="4">
        <v>2</v>
      </c>
      <c r="X74" s="5">
        <v>100</v>
      </c>
      <c r="Y74" s="5">
        <v>200</v>
      </c>
      <c r="Z74" s="3" t="s">
        <v>30</v>
      </c>
      <c r="AA74" s="3" t="s">
        <v>1804</v>
      </c>
      <c r="AB74" s="3" t="s">
        <v>1803</v>
      </c>
      <c r="AC74" s="4">
        <v>1</v>
      </c>
      <c r="AD74" s="4">
        <v>0</v>
      </c>
      <c r="AE74" s="4">
        <v>0</v>
      </c>
      <c r="AF74" s="3" t="s">
        <v>402</v>
      </c>
      <c r="AG74" s="3" t="s">
        <v>2</v>
      </c>
      <c r="AH74" s="4" t="b">
        <v>0</v>
      </c>
      <c r="AI74" s="4"/>
      <c r="AJ74" s="4"/>
      <c r="AK74" s="4"/>
      <c r="AL74" s="4"/>
      <c r="AM74" s="3" t="s">
        <v>1802</v>
      </c>
      <c r="AN74" s="4"/>
      <c r="AO74" s="3" t="s">
        <v>1801</v>
      </c>
    </row>
    <row r="75" spans="1:41" s="2" customFormat="1" ht="31.85" customHeight="1" x14ac:dyDescent="0.25">
      <c r="A75" s="6">
        <v>74</v>
      </c>
      <c r="B75" s="3" t="s">
        <v>19</v>
      </c>
      <c r="C75" s="3" t="s">
        <v>1800</v>
      </c>
      <c r="D75" s="3" t="s">
        <v>19</v>
      </c>
      <c r="E75" s="3" t="s">
        <v>1799</v>
      </c>
      <c r="F75" s="3" t="s">
        <v>1798</v>
      </c>
      <c r="G75" s="3" t="s">
        <v>1797</v>
      </c>
      <c r="H75" s="3" t="s">
        <v>15</v>
      </c>
      <c r="I75" s="3" t="s">
        <v>14</v>
      </c>
      <c r="J75" s="3" t="s">
        <v>13</v>
      </c>
      <c r="K75" s="3" t="s">
        <v>1709</v>
      </c>
      <c r="L75" s="3">
        <v>2</v>
      </c>
      <c r="M75" s="3" t="s">
        <v>11</v>
      </c>
      <c r="N75" s="3" t="s">
        <v>1718</v>
      </c>
      <c r="O75" s="3" t="s">
        <v>1796</v>
      </c>
      <c r="P75" s="4">
        <v>2</v>
      </c>
      <c r="Q75" s="4">
        <v>2</v>
      </c>
      <c r="R75" s="4">
        <v>1</v>
      </c>
      <c r="S75" s="3" t="s">
        <v>1795</v>
      </c>
      <c r="T75" s="3" t="s">
        <v>7</v>
      </c>
      <c r="U75" s="3" t="s">
        <v>3</v>
      </c>
      <c r="V75" s="3" t="s">
        <v>31</v>
      </c>
      <c r="W75" s="4">
        <v>2</v>
      </c>
      <c r="X75" s="5">
        <v>150</v>
      </c>
      <c r="Y75" s="5">
        <v>300</v>
      </c>
      <c r="Z75" s="3" t="s">
        <v>82</v>
      </c>
      <c r="AA75" s="3" t="s">
        <v>1794</v>
      </c>
      <c r="AB75" s="3" t="s">
        <v>1793</v>
      </c>
      <c r="AC75" s="4">
        <v>1</v>
      </c>
      <c r="AD75" s="4">
        <v>0</v>
      </c>
      <c r="AE75" s="4">
        <v>1</v>
      </c>
      <c r="AF75" s="3" t="s">
        <v>430</v>
      </c>
      <c r="AG75" s="3" t="s">
        <v>2</v>
      </c>
      <c r="AH75" s="4" t="b">
        <v>1</v>
      </c>
      <c r="AI75" s="3" t="s">
        <v>104</v>
      </c>
      <c r="AJ75" s="4"/>
      <c r="AK75" s="4"/>
      <c r="AL75" s="4"/>
      <c r="AM75" s="3" t="s">
        <v>1792</v>
      </c>
      <c r="AN75" s="4"/>
      <c r="AO75" s="3" t="s">
        <v>1791</v>
      </c>
    </row>
    <row r="76" spans="1:41" s="2" customFormat="1" ht="31.85" customHeight="1" x14ac:dyDescent="0.25">
      <c r="A76" s="6">
        <v>75</v>
      </c>
      <c r="B76" s="3" t="s">
        <v>209</v>
      </c>
      <c r="C76" s="3" t="s">
        <v>1790</v>
      </c>
      <c r="D76" s="3" t="s">
        <v>19</v>
      </c>
      <c r="E76" s="3" t="s">
        <v>1789</v>
      </c>
      <c r="F76" s="3" t="s">
        <v>1788</v>
      </c>
      <c r="G76" s="3" t="s">
        <v>1787</v>
      </c>
      <c r="H76" s="3" t="s">
        <v>15</v>
      </c>
      <c r="I76" s="3" t="s">
        <v>14</v>
      </c>
      <c r="J76" s="3" t="s">
        <v>13</v>
      </c>
      <c r="K76" s="3" t="s">
        <v>1709</v>
      </c>
      <c r="L76" s="3">
        <v>2</v>
      </c>
      <c r="M76" s="3" t="s">
        <v>11</v>
      </c>
      <c r="N76" s="3" t="s">
        <v>1718</v>
      </c>
      <c r="O76" s="3" t="s">
        <v>1786</v>
      </c>
      <c r="P76" s="4">
        <v>3</v>
      </c>
      <c r="Q76" s="4">
        <v>3</v>
      </c>
      <c r="R76" s="4">
        <v>1</v>
      </c>
      <c r="S76" s="3" t="s">
        <v>1785</v>
      </c>
      <c r="T76" s="3" t="s">
        <v>7</v>
      </c>
      <c r="U76" s="3" t="s">
        <v>3</v>
      </c>
      <c r="V76" s="3" t="s">
        <v>46</v>
      </c>
      <c r="W76" s="4">
        <v>2</v>
      </c>
      <c r="X76" s="5">
        <v>170</v>
      </c>
      <c r="Y76" s="5">
        <v>340</v>
      </c>
      <c r="Z76" s="3" t="s">
        <v>30</v>
      </c>
      <c r="AA76" s="3" t="s">
        <v>1784</v>
      </c>
      <c r="AB76" s="3" t="s">
        <v>1783</v>
      </c>
      <c r="AC76" s="4">
        <v>2</v>
      </c>
      <c r="AD76" s="4">
        <v>1</v>
      </c>
      <c r="AE76" s="4">
        <v>0</v>
      </c>
      <c r="AF76" s="3" t="s">
        <v>27</v>
      </c>
      <c r="AG76" s="3" t="s">
        <v>42</v>
      </c>
      <c r="AH76" s="4" t="b">
        <v>0</v>
      </c>
      <c r="AI76" s="4"/>
      <c r="AJ76" s="4"/>
      <c r="AK76" s="4"/>
      <c r="AL76" s="4"/>
      <c r="AM76" s="3" t="s">
        <v>1782</v>
      </c>
      <c r="AN76" s="4"/>
      <c r="AO76" s="3" t="s">
        <v>1781</v>
      </c>
    </row>
    <row r="77" spans="1:41" s="2" customFormat="1" ht="31.85" customHeight="1" x14ac:dyDescent="0.25">
      <c r="A77" s="6">
        <v>76</v>
      </c>
      <c r="B77" s="3" t="s">
        <v>1780</v>
      </c>
      <c r="C77" s="3" t="s">
        <v>1779</v>
      </c>
      <c r="D77" s="3" t="s">
        <v>305</v>
      </c>
      <c r="E77" s="3" t="s">
        <v>1778</v>
      </c>
      <c r="F77" s="3" t="s">
        <v>1777</v>
      </c>
      <c r="G77" s="3" t="s">
        <v>1776</v>
      </c>
      <c r="H77" s="3" t="s">
        <v>15</v>
      </c>
      <c r="I77" s="3" t="s">
        <v>14</v>
      </c>
      <c r="J77" s="3" t="s">
        <v>13</v>
      </c>
      <c r="K77" s="3" t="s">
        <v>1709</v>
      </c>
      <c r="L77" s="3">
        <v>2</v>
      </c>
      <c r="M77" s="3" t="s">
        <v>11</v>
      </c>
      <c r="N77" s="3" t="s">
        <v>1718</v>
      </c>
      <c r="O77" s="3" t="s">
        <v>610</v>
      </c>
      <c r="P77" s="4">
        <v>1</v>
      </c>
      <c r="Q77" s="4">
        <v>1</v>
      </c>
      <c r="R77" s="4">
        <v>1</v>
      </c>
      <c r="S77" s="3" t="s">
        <v>1775</v>
      </c>
      <c r="T77" s="3" t="s">
        <v>7</v>
      </c>
      <c r="U77" s="3" t="s">
        <v>3</v>
      </c>
      <c r="V77" s="3" t="s">
        <v>46</v>
      </c>
      <c r="W77" s="4">
        <v>2</v>
      </c>
      <c r="X77" s="5">
        <v>218</v>
      </c>
      <c r="Y77" s="5">
        <v>436</v>
      </c>
      <c r="Z77" s="3" t="s">
        <v>5</v>
      </c>
      <c r="AA77" s="3" t="s">
        <v>1774</v>
      </c>
      <c r="AB77" s="3" t="s">
        <v>1773</v>
      </c>
      <c r="AC77" s="4">
        <v>1</v>
      </c>
      <c r="AD77" s="4">
        <v>0</v>
      </c>
      <c r="AE77" s="4">
        <v>0</v>
      </c>
      <c r="AF77" s="3" t="s">
        <v>3</v>
      </c>
      <c r="AG77" s="3" t="s">
        <v>42</v>
      </c>
      <c r="AH77" s="4" t="b">
        <v>0</v>
      </c>
      <c r="AI77" s="4"/>
      <c r="AJ77" s="4"/>
      <c r="AK77" s="4"/>
      <c r="AL77" s="4"/>
      <c r="AM77" s="3" t="s">
        <v>1772</v>
      </c>
      <c r="AN77" s="4"/>
      <c r="AO77" s="3" t="s">
        <v>1771</v>
      </c>
    </row>
    <row r="78" spans="1:41" s="2" customFormat="1" ht="31.85" customHeight="1" x14ac:dyDescent="0.25">
      <c r="A78" s="6">
        <v>77</v>
      </c>
      <c r="B78" s="3" t="s">
        <v>19</v>
      </c>
      <c r="C78" s="3" t="s">
        <v>1770</v>
      </c>
      <c r="D78" s="3" t="s">
        <v>19</v>
      </c>
      <c r="E78" s="3" t="s">
        <v>1769</v>
      </c>
      <c r="F78" s="3" t="s">
        <v>1768</v>
      </c>
      <c r="G78" s="3" t="s">
        <v>1767</v>
      </c>
      <c r="H78" s="3" t="s">
        <v>15</v>
      </c>
      <c r="I78" s="3" t="s">
        <v>14</v>
      </c>
      <c r="J78" s="3" t="s">
        <v>13</v>
      </c>
      <c r="K78" s="3" t="s">
        <v>1709</v>
      </c>
      <c r="L78" s="3">
        <v>2</v>
      </c>
      <c r="M78" s="3" t="s">
        <v>11</v>
      </c>
      <c r="N78" s="3" t="s">
        <v>1718</v>
      </c>
      <c r="O78" s="3" t="s">
        <v>1766</v>
      </c>
      <c r="P78" s="4">
        <v>2</v>
      </c>
      <c r="Q78" s="4">
        <v>2</v>
      </c>
      <c r="R78" s="4">
        <v>1</v>
      </c>
      <c r="S78" s="3" t="s">
        <v>1765</v>
      </c>
      <c r="T78" s="3" t="s">
        <v>7</v>
      </c>
      <c r="U78" s="3" t="s">
        <v>163</v>
      </c>
      <c r="V78" s="3" t="s">
        <v>46</v>
      </c>
      <c r="W78" s="4">
        <v>2</v>
      </c>
      <c r="X78" s="5">
        <v>300</v>
      </c>
      <c r="Y78" s="5">
        <v>600</v>
      </c>
      <c r="Z78" s="3" t="s">
        <v>5</v>
      </c>
      <c r="AA78" s="3" t="s">
        <v>1764</v>
      </c>
      <c r="AB78" s="3" t="s">
        <v>1763</v>
      </c>
      <c r="AC78" s="4">
        <v>2</v>
      </c>
      <c r="AD78" s="4">
        <v>0</v>
      </c>
      <c r="AE78" s="4">
        <v>0</v>
      </c>
      <c r="AF78" s="3" t="s">
        <v>3</v>
      </c>
      <c r="AG78" s="3" t="s">
        <v>2</v>
      </c>
      <c r="AH78" s="4" t="b">
        <v>0</v>
      </c>
      <c r="AI78" s="4"/>
      <c r="AJ78" s="4"/>
      <c r="AK78" s="4"/>
      <c r="AL78" s="4"/>
      <c r="AM78" s="3" t="s">
        <v>1762</v>
      </c>
      <c r="AN78" s="4"/>
      <c r="AO78" s="3" t="s">
        <v>1761</v>
      </c>
    </row>
    <row r="79" spans="1:41" s="2" customFormat="1" ht="31.85" customHeight="1" x14ac:dyDescent="0.25">
      <c r="A79" s="6">
        <v>78</v>
      </c>
      <c r="B79" s="3" t="s">
        <v>1760</v>
      </c>
      <c r="C79" s="3" t="s">
        <v>1759</v>
      </c>
      <c r="D79" s="3" t="s">
        <v>99</v>
      </c>
      <c r="E79" s="3" t="s">
        <v>1758</v>
      </c>
      <c r="F79" s="3" t="s">
        <v>1757</v>
      </c>
      <c r="G79" s="4"/>
      <c r="H79" s="3" t="s">
        <v>15</v>
      </c>
      <c r="I79" s="3" t="s">
        <v>14</v>
      </c>
      <c r="J79" s="3" t="s">
        <v>13</v>
      </c>
      <c r="K79" s="3" t="s">
        <v>1709</v>
      </c>
      <c r="L79" s="3">
        <v>2</v>
      </c>
      <c r="M79" s="3" t="s">
        <v>11</v>
      </c>
      <c r="N79" s="3" t="s">
        <v>1708</v>
      </c>
      <c r="O79" s="3" t="s">
        <v>698</v>
      </c>
      <c r="P79" s="4">
        <v>2</v>
      </c>
      <c r="Q79" s="4">
        <v>2</v>
      </c>
      <c r="R79" s="4">
        <v>1</v>
      </c>
      <c r="S79" s="3" t="s">
        <v>1756</v>
      </c>
      <c r="T79" s="3" t="s">
        <v>7</v>
      </c>
      <c r="U79" s="3" t="s">
        <v>3</v>
      </c>
      <c r="V79" s="3" t="s">
        <v>6</v>
      </c>
      <c r="W79" s="4">
        <v>2</v>
      </c>
      <c r="X79" s="5">
        <v>150</v>
      </c>
      <c r="Y79" s="5">
        <v>300</v>
      </c>
      <c r="Z79" s="3" t="s">
        <v>82</v>
      </c>
      <c r="AA79" s="3" t="s">
        <v>1755</v>
      </c>
      <c r="AB79" s="3" t="s">
        <v>1754</v>
      </c>
      <c r="AC79" s="4">
        <v>1</v>
      </c>
      <c r="AD79" s="4">
        <v>0</v>
      </c>
      <c r="AE79" s="4">
        <v>1</v>
      </c>
      <c r="AF79" s="3" t="s">
        <v>430</v>
      </c>
      <c r="AG79" s="3" t="s">
        <v>2</v>
      </c>
      <c r="AH79" s="4" t="b">
        <v>0</v>
      </c>
      <c r="AI79" s="4"/>
      <c r="AJ79" s="4"/>
      <c r="AK79" s="4"/>
      <c r="AL79" s="4"/>
      <c r="AM79" s="3" t="s">
        <v>1753</v>
      </c>
      <c r="AN79" s="4"/>
      <c r="AO79" s="3" t="s">
        <v>1752</v>
      </c>
    </row>
    <row r="80" spans="1:41" s="2" customFormat="1" ht="31.85" customHeight="1" x14ac:dyDescent="0.25">
      <c r="A80" s="6">
        <v>79</v>
      </c>
      <c r="B80" s="3" t="s">
        <v>209</v>
      </c>
      <c r="C80" s="3" t="s">
        <v>1751</v>
      </c>
      <c r="D80" s="3" t="s">
        <v>19</v>
      </c>
      <c r="E80" s="3" t="s">
        <v>1750</v>
      </c>
      <c r="F80" s="3" t="s">
        <v>1749</v>
      </c>
      <c r="G80" s="3" t="s">
        <v>1748</v>
      </c>
      <c r="H80" s="3" t="s">
        <v>15</v>
      </c>
      <c r="I80" s="3" t="s">
        <v>14</v>
      </c>
      <c r="J80" s="3" t="s">
        <v>13</v>
      </c>
      <c r="K80" s="3" t="s">
        <v>1709</v>
      </c>
      <c r="L80" s="3">
        <v>2</v>
      </c>
      <c r="M80" s="3" t="s">
        <v>11</v>
      </c>
      <c r="N80" s="3" t="s">
        <v>1718</v>
      </c>
      <c r="O80" s="3" t="s">
        <v>581</v>
      </c>
      <c r="P80" s="4">
        <v>1</v>
      </c>
      <c r="Q80" s="4">
        <v>1</v>
      </c>
      <c r="R80" s="4">
        <v>1</v>
      </c>
      <c r="S80" s="3" t="s">
        <v>1747</v>
      </c>
      <c r="T80" s="3" t="s">
        <v>7</v>
      </c>
      <c r="U80" s="3" t="s">
        <v>3</v>
      </c>
      <c r="V80" s="3" t="s">
        <v>6</v>
      </c>
      <c r="W80" s="4">
        <v>2</v>
      </c>
      <c r="X80" s="5">
        <v>150</v>
      </c>
      <c r="Y80" s="5">
        <v>300</v>
      </c>
      <c r="Z80" s="3" t="s">
        <v>5</v>
      </c>
      <c r="AA80" s="3" t="s">
        <v>1746</v>
      </c>
      <c r="AB80" s="3" t="s">
        <v>1745</v>
      </c>
      <c r="AC80" s="4">
        <v>1</v>
      </c>
      <c r="AD80" s="4">
        <v>0</v>
      </c>
      <c r="AE80" s="4">
        <v>0</v>
      </c>
      <c r="AF80" s="3" t="s">
        <v>3</v>
      </c>
      <c r="AG80" s="3" t="s">
        <v>2</v>
      </c>
      <c r="AH80" s="4" t="b">
        <v>0</v>
      </c>
      <c r="AI80" s="4"/>
      <c r="AJ80" s="4"/>
      <c r="AK80" s="4"/>
      <c r="AL80" s="4"/>
      <c r="AM80" s="3" t="s">
        <v>1744</v>
      </c>
      <c r="AN80" s="4"/>
      <c r="AO80" s="3" t="s">
        <v>1743</v>
      </c>
    </row>
    <row r="81" spans="1:41" s="2" customFormat="1" ht="31.85" customHeight="1" x14ac:dyDescent="0.25">
      <c r="A81" s="6">
        <v>80</v>
      </c>
      <c r="B81" s="3" t="s">
        <v>525</v>
      </c>
      <c r="C81" s="3" t="s">
        <v>1742</v>
      </c>
      <c r="D81" s="3" t="s">
        <v>148</v>
      </c>
      <c r="E81" s="3" t="s">
        <v>1741</v>
      </c>
      <c r="F81" s="3" t="s">
        <v>1740</v>
      </c>
      <c r="G81" s="3" t="s">
        <v>1739</v>
      </c>
      <c r="H81" s="3" t="s">
        <v>15</v>
      </c>
      <c r="I81" s="3" t="s">
        <v>14</v>
      </c>
      <c r="J81" s="3" t="s">
        <v>13</v>
      </c>
      <c r="K81" s="3" t="s">
        <v>1709</v>
      </c>
      <c r="L81" s="3">
        <v>2</v>
      </c>
      <c r="M81" s="3" t="s">
        <v>11</v>
      </c>
      <c r="N81" s="3" t="s">
        <v>1718</v>
      </c>
      <c r="O81" s="3" t="s">
        <v>1738</v>
      </c>
      <c r="P81" s="4">
        <v>2</v>
      </c>
      <c r="Q81" s="4">
        <v>2</v>
      </c>
      <c r="R81" s="4">
        <v>1</v>
      </c>
      <c r="S81" s="3" t="s">
        <v>1737</v>
      </c>
      <c r="T81" s="3" t="s">
        <v>7</v>
      </c>
      <c r="U81" s="3" t="s">
        <v>3</v>
      </c>
      <c r="V81" s="3" t="s">
        <v>6</v>
      </c>
      <c r="W81" s="4">
        <v>2</v>
      </c>
      <c r="X81" s="5">
        <v>170</v>
      </c>
      <c r="Y81" s="5">
        <v>340</v>
      </c>
      <c r="Z81" s="3" t="s">
        <v>82</v>
      </c>
      <c r="AA81" s="3" t="s">
        <v>1736</v>
      </c>
      <c r="AB81" s="3" t="s">
        <v>1735</v>
      </c>
      <c r="AC81" s="4">
        <v>1</v>
      </c>
      <c r="AD81" s="4">
        <v>1</v>
      </c>
      <c r="AE81" s="4">
        <v>0</v>
      </c>
      <c r="AF81" s="3" t="s">
        <v>27</v>
      </c>
      <c r="AG81" s="3" t="s">
        <v>2</v>
      </c>
      <c r="AH81" s="4" t="b">
        <v>0</v>
      </c>
      <c r="AI81" s="4"/>
      <c r="AJ81" s="4"/>
      <c r="AK81" s="4"/>
      <c r="AL81" s="4"/>
      <c r="AM81" s="3" t="s">
        <v>1734</v>
      </c>
      <c r="AN81" s="4"/>
      <c r="AO81" s="3" t="s">
        <v>1733</v>
      </c>
    </row>
    <row r="82" spans="1:41" s="2" customFormat="1" ht="31.85" customHeight="1" x14ac:dyDescent="0.25">
      <c r="A82" s="6">
        <v>81</v>
      </c>
      <c r="B82" s="3" t="s">
        <v>1068</v>
      </c>
      <c r="C82" s="3" t="s">
        <v>1732</v>
      </c>
      <c r="D82" s="3" t="s">
        <v>19</v>
      </c>
      <c r="E82" s="3" t="s">
        <v>1731</v>
      </c>
      <c r="F82" s="3" t="s">
        <v>1730</v>
      </c>
      <c r="G82" s="3" t="s">
        <v>1729</v>
      </c>
      <c r="H82" s="3" t="s">
        <v>15</v>
      </c>
      <c r="I82" s="3" t="s">
        <v>14</v>
      </c>
      <c r="J82" s="3" t="s">
        <v>13</v>
      </c>
      <c r="K82" s="3" t="s">
        <v>1709</v>
      </c>
      <c r="L82" s="3">
        <v>2</v>
      </c>
      <c r="M82" s="3" t="s">
        <v>11</v>
      </c>
      <c r="N82" s="3" t="s">
        <v>1718</v>
      </c>
      <c r="O82" s="3" t="s">
        <v>1728</v>
      </c>
      <c r="P82" s="4">
        <v>2</v>
      </c>
      <c r="Q82" s="4">
        <v>2</v>
      </c>
      <c r="R82" s="4">
        <v>1</v>
      </c>
      <c r="S82" s="3" t="s">
        <v>1727</v>
      </c>
      <c r="T82" s="3" t="s">
        <v>7</v>
      </c>
      <c r="U82" s="3" t="s">
        <v>3</v>
      </c>
      <c r="V82" s="3" t="s">
        <v>6</v>
      </c>
      <c r="W82" s="4">
        <v>2</v>
      </c>
      <c r="X82" s="5">
        <v>150</v>
      </c>
      <c r="Y82" s="5">
        <v>300</v>
      </c>
      <c r="Z82" s="3" t="s">
        <v>82</v>
      </c>
      <c r="AA82" s="3" t="s">
        <v>1726</v>
      </c>
      <c r="AB82" s="3" t="s">
        <v>1725</v>
      </c>
      <c r="AC82" s="4">
        <v>2</v>
      </c>
      <c r="AD82" s="4">
        <v>0</v>
      </c>
      <c r="AE82" s="4">
        <v>0</v>
      </c>
      <c r="AF82" s="3" t="s">
        <v>3</v>
      </c>
      <c r="AG82" s="3" t="s">
        <v>2</v>
      </c>
      <c r="AH82" s="4" t="b">
        <v>1</v>
      </c>
      <c r="AI82" s="3" t="s">
        <v>25</v>
      </c>
      <c r="AJ82" s="4"/>
      <c r="AK82" s="4"/>
      <c r="AL82" s="4"/>
      <c r="AM82" s="3" t="s">
        <v>1724</v>
      </c>
      <c r="AN82" s="4"/>
      <c r="AO82" s="3" t="s">
        <v>1723</v>
      </c>
    </row>
    <row r="83" spans="1:41" s="2" customFormat="1" ht="31.85" customHeight="1" x14ac:dyDescent="0.25">
      <c r="A83" s="6">
        <v>82</v>
      </c>
      <c r="B83" s="3" t="s">
        <v>1453</v>
      </c>
      <c r="C83" s="3" t="s">
        <v>1722</v>
      </c>
      <c r="D83" s="3" t="s">
        <v>305</v>
      </c>
      <c r="E83" s="3" t="s">
        <v>1721</v>
      </c>
      <c r="F83" s="3" t="s">
        <v>1720</v>
      </c>
      <c r="G83" s="3" t="s">
        <v>1719</v>
      </c>
      <c r="H83" s="3" t="s">
        <v>15</v>
      </c>
      <c r="I83" s="3" t="s">
        <v>14</v>
      </c>
      <c r="J83" s="3" t="s">
        <v>13</v>
      </c>
      <c r="K83" s="3" t="s">
        <v>1709</v>
      </c>
      <c r="L83" s="3">
        <v>2</v>
      </c>
      <c r="M83" s="3" t="s">
        <v>11</v>
      </c>
      <c r="N83" s="3" t="s">
        <v>1718</v>
      </c>
      <c r="O83" s="3" t="s">
        <v>1517</v>
      </c>
      <c r="P83" s="4">
        <v>1</v>
      </c>
      <c r="Q83" s="4">
        <v>1</v>
      </c>
      <c r="R83" s="4">
        <v>1</v>
      </c>
      <c r="S83" s="3" t="s">
        <v>1717</v>
      </c>
      <c r="T83" s="3" t="s">
        <v>7</v>
      </c>
      <c r="U83" s="3" t="s">
        <v>887</v>
      </c>
      <c r="V83" s="4"/>
      <c r="W83" s="4">
        <v>2</v>
      </c>
      <c r="X83" s="5">
        <v>350</v>
      </c>
      <c r="Y83" s="5">
        <v>700</v>
      </c>
      <c r="Z83" s="3" t="s">
        <v>5</v>
      </c>
      <c r="AA83" s="4"/>
      <c r="AB83" s="3" t="s">
        <v>1716</v>
      </c>
      <c r="AC83" s="4">
        <v>0</v>
      </c>
      <c r="AD83" s="4">
        <v>0</v>
      </c>
      <c r="AE83" s="4">
        <v>0</v>
      </c>
      <c r="AF83" s="3" t="s">
        <v>887</v>
      </c>
      <c r="AG83" s="3" t="s">
        <v>42</v>
      </c>
      <c r="AH83" s="4" t="b">
        <v>0</v>
      </c>
      <c r="AI83" s="4"/>
      <c r="AJ83" s="4"/>
      <c r="AK83" s="4"/>
      <c r="AL83" s="4"/>
      <c r="AM83" s="3" t="s">
        <v>1715</v>
      </c>
      <c r="AN83" s="3" t="s">
        <v>1714</v>
      </c>
      <c r="AO83" s="3" t="s">
        <v>1713</v>
      </c>
    </row>
    <row r="84" spans="1:41" s="2" customFormat="1" ht="31.85" customHeight="1" x14ac:dyDescent="0.25">
      <c r="A84" s="6">
        <v>83</v>
      </c>
      <c r="B84" s="3" t="s">
        <v>1453</v>
      </c>
      <c r="C84" s="3" t="s">
        <v>1712</v>
      </c>
      <c r="D84" s="3" t="s">
        <v>305</v>
      </c>
      <c r="E84" s="3" t="s">
        <v>1711</v>
      </c>
      <c r="F84" s="3" t="s">
        <v>1710</v>
      </c>
      <c r="G84" s="4"/>
      <c r="H84" s="3" t="s">
        <v>15</v>
      </c>
      <c r="I84" s="3" t="s">
        <v>14</v>
      </c>
      <c r="J84" s="3" t="s">
        <v>13</v>
      </c>
      <c r="K84" s="3" t="s">
        <v>1709</v>
      </c>
      <c r="L84" s="3">
        <v>2</v>
      </c>
      <c r="M84" s="3" t="s">
        <v>11</v>
      </c>
      <c r="N84" s="3" t="s">
        <v>1708</v>
      </c>
      <c r="O84" s="3" t="s">
        <v>1420</v>
      </c>
      <c r="P84" s="4">
        <v>3</v>
      </c>
      <c r="Q84" s="4">
        <v>3</v>
      </c>
      <c r="R84" s="4">
        <v>1</v>
      </c>
      <c r="S84" s="3" t="s">
        <v>1707</v>
      </c>
      <c r="T84" s="3" t="s">
        <v>7</v>
      </c>
      <c r="U84" s="3" t="s">
        <v>3</v>
      </c>
      <c r="V84" s="3" t="s">
        <v>46</v>
      </c>
      <c r="W84" s="4">
        <v>3</v>
      </c>
      <c r="X84" s="5">
        <v>170</v>
      </c>
      <c r="Y84" s="5">
        <v>510</v>
      </c>
      <c r="Z84" s="3" t="s">
        <v>82</v>
      </c>
      <c r="AA84" s="3" t="s">
        <v>1706</v>
      </c>
      <c r="AB84" s="3" t="s">
        <v>1705</v>
      </c>
      <c r="AC84" s="4">
        <v>2</v>
      </c>
      <c r="AD84" s="4">
        <v>0</v>
      </c>
      <c r="AE84" s="4">
        <v>1</v>
      </c>
      <c r="AF84" s="3" t="s">
        <v>430</v>
      </c>
      <c r="AG84" s="3" t="s">
        <v>2</v>
      </c>
      <c r="AH84" s="4" t="b">
        <v>0</v>
      </c>
      <c r="AI84" s="4"/>
      <c r="AJ84" s="4"/>
      <c r="AK84" s="4"/>
      <c r="AL84" s="4"/>
      <c r="AM84" s="3" t="s">
        <v>1704</v>
      </c>
      <c r="AN84" s="4"/>
      <c r="AO84" s="3" t="s">
        <v>1703</v>
      </c>
    </row>
    <row r="85" spans="1:41" s="2" customFormat="1" ht="31.85" customHeight="1" x14ac:dyDescent="0.25">
      <c r="A85" s="6">
        <v>84</v>
      </c>
      <c r="B85" s="3" t="s">
        <v>63</v>
      </c>
      <c r="C85" s="3" t="s">
        <v>1702</v>
      </c>
      <c r="D85" s="3" t="s">
        <v>63</v>
      </c>
      <c r="E85" s="3" t="s">
        <v>1701</v>
      </c>
      <c r="F85" s="3" t="s">
        <v>1700</v>
      </c>
      <c r="G85" s="3" t="s">
        <v>1699</v>
      </c>
      <c r="H85" s="3" t="s">
        <v>15</v>
      </c>
      <c r="I85" s="3" t="s">
        <v>14</v>
      </c>
      <c r="J85" s="3" t="s">
        <v>13</v>
      </c>
      <c r="K85" s="3" t="s">
        <v>423</v>
      </c>
      <c r="L85" s="3">
        <v>2</v>
      </c>
      <c r="M85" s="3" t="s">
        <v>11</v>
      </c>
      <c r="N85" s="3" t="s">
        <v>1698</v>
      </c>
      <c r="O85" s="3" t="s">
        <v>573</v>
      </c>
      <c r="P85" s="4">
        <v>1</v>
      </c>
      <c r="Q85" s="4">
        <v>1</v>
      </c>
      <c r="R85" s="4">
        <v>2</v>
      </c>
      <c r="S85" s="3" t="s">
        <v>1697</v>
      </c>
      <c r="T85" s="3" t="s">
        <v>7</v>
      </c>
      <c r="U85" s="3" t="s">
        <v>3</v>
      </c>
      <c r="V85" s="3" t="s">
        <v>31</v>
      </c>
      <c r="W85" s="4">
        <v>1</v>
      </c>
      <c r="X85" s="5">
        <v>120</v>
      </c>
      <c r="Y85" s="5">
        <v>120</v>
      </c>
      <c r="Z85" s="3" t="s">
        <v>30</v>
      </c>
      <c r="AA85" s="3" t="s">
        <v>1696</v>
      </c>
      <c r="AB85" s="3" t="s">
        <v>1695</v>
      </c>
      <c r="AC85" s="4">
        <v>1</v>
      </c>
      <c r="AD85" s="4">
        <v>0</v>
      </c>
      <c r="AE85" s="4">
        <v>0</v>
      </c>
      <c r="AF85" s="3" t="s">
        <v>3</v>
      </c>
      <c r="AG85" s="3" t="s">
        <v>2</v>
      </c>
      <c r="AH85" s="4" t="b">
        <v>0</v>
      </c>
      <c r="AI85" s="4"/>
      <c r="AJ85" s="4"/>
      <c r="AK85" s="3" t="s">
        <v>3</v>
      </c>
      <c r="AL85" s="4">
        <v>1</v>
      </c>
      <c r="AM85" s="3" t="s">
        <v>1694</v>
      </c>
      <c r="AN85" s="3" t="s">
        <v>1693</v>
      </c>
      <c r="AO85" s="4"/>
    </row>
    <row r="86" spans="1:41" s="2" customFormat="1" ht="31.85" customHeight="1" x14ac:dyDescent="0.25">
      <c r="A86" s="6">
        <v>85</v>
      </c>
      <c r="B86" s="3" t="s">
        <v>712</v>
      </c>
      <c r="C86" s="3" t="s">
        <v>1692</v>
      </c>
      <c r="D86" s="3" t="s">
        <v>99</v>
      </c>
      <c r="E86" s="3" t="s">
        <v>1691</v>
      </c>
      <c r="F86" s="3" t="s">
        <v>1690</v>
      </c>
      <c r="G86" s="3" t="s">
        <v>1689</v>
      </c>
      <c r="H86" s="3" t="s">
        <v>15</v>
      </c>
      <c r="I86" s="3" t="s">
        <v>14</v>
      </c>
      <c r="J86" s="3" t="s">
        <v>13</v>
      </c>
      <c r="K86" s="3" t="s">
        <v>423</v>
      </c>
      <c r="L86" s="3">
        <v>2</v>
      </c>
      <c r="M86" s="3" t="s">
        <v>11</v>
      </c>
      <c r="N86" s="3" t="s">
        <v>855</v>
      </c>
      <c r="O86" s="3" t="s">
        <v>497</v>
      </c>
      <c r="P86" s="4">
        <v>1</v>
      </c>
      <c r="Q86" s="4">
        <v>1</v>
      </c>
      <c r="R86" s="4">
        <v>2</v>
      </c>
      <c r="S86" s="3" t="s">
        <v>1688</v>
      </c>
      <c r="T86" s="3" t="s">
        <v>7</v>
      </c>
      <c r="U86" s="3" t="s">
        <v>3</v>
      </c>
      <c r="V86" s="3" t="s">
        <v>1042</v>
      </c>
      <c r="W86" s="4">
        <v>1</v>
      </c>
      <c r="X86" s="5">
        <v>40</v>
      </c>
      <c r="Y86" s="5">
        <v>40</v>
      </c>
      <c r="Z86" s="3" t="s">
        <v>30</v>
      </c>
      <c r="AA86" s="3" t="s">
        <v>1687</v>
      </c>
      <c r="AB86" s="3" t="s">
        <v>1686</v>
      </c>
      <c r="AC86" s="4">
        <v>1</v>
      </c>
      <c r="AD86" s="4">
        <v>0</v>
      </c>
      <c r="AE86" s="4">
        <v>0</v>
      </c>
      <c r="AF86" s="3" t="s">
        <v>3</v>
      </c>
      <c r="AG86" s="3" t="s">
        <v>42</v>
      </c>
      <c r="AH86" s="4" t="b">
        <v>0</v>
      </c>
      <c r="AI86" s="4"/>
      <c r="AJ86" s="4"/>
      <c r="AK86" s="3" t="s">
        <v>3</v>
      </c>
      <c r="AL86" s="4">
        <v>1</v>
      </c>
      <c r="AM86" s="3" t="s">
        <v>1685</v>
      </c>
      <c r="AN86" s="4"/>
      <c r="AO86" s="4"/>
    </row>
    <row r="87" spans="1:41" s="2" customFormat="1" ht="31.85" customHeight="1" x14ac:dyDescent="0.25">
      <c r="A87" s="6">
        <v>86</v>
      </c>
      <c r="B87" s="3" t="s">
        <v>63</v>
      </c>
      <c r="C87" s="3" t="s">
        <v>1684</v>
      </c>
      <c r="D87" s="3" t="s">
        <v>63</v>
      </c>
      <c r="E87" s="3" t="s">
        <v>1561</v>
      </c>
      <c r="F87" s="3" t="s">
        <v>1560</v>
      </c>
      <c r="G87" s="4"/>
      <c r="H87" s="3" t="s">
        <v>15</v>
      </c>
      <c r="I87" s="3" t="s">
        <v>14</v>
      </c>
      <c r="J87" s="3" t="s">
        <v>13</v>
      </c>
      <c r="K87" s="3" t="s">
        <v>423</v>
      </c>
      <c r="L87" s="3">
        <v>2</v>
      </c>
      <c r="M87" s="3" t="s">
        <v>11</v>
      </c>
      <c r="N87" s="3" t="s">
        <v>1412</v>
      </c>
      <c r="O87" s="3" t="s">
        <v>927</v>
      </c>
      <c r="P87" s="4">
        <v>2</v>
      </c>
      <c r="Q87" s="4">
        <v>2</v>
      </c>
      <c r="R87" s="4">
        <v>2</v>
      </c>
      <c r="S87" s="3" t="s">
        <v>1683</v>
      </c>
      <c r="T87" s="3" t="s">
        <v>7</v>
      </c>
      <c r="U87" s="3" t="s">
        <v>3</v>
      </c>
      <c r="V87" s="3" t="s">
        <v>6</v>
      </c>
      <c r="W87" s="4">
        <v>1</v>
      </c>
      <c r="X87" s="5">
        <v>110</v>
      </c>
      <c r="Y87" s="5">
        <v>110</v>
      </c>
      <c r="Z87" s="3" t="s">
        <v>30</v>
      </c>
      <c r="AA87" s="3" t="s">
        <v>1682</v>
      </c>
      <c r="AB87" s="3" t="s">
        <v>1558</v>
      </c>
      <c r="AC87" s="4">
        <v>1</v>
      </c>
      <c r="AD87" s="4">
        <v>0</v>
      </c>
      <c r="AE87" s="4">
        <v>0</v>
      </c>
      <c r="AF87" s="3" t="s">
        <v>402</v>
      </c>
      <c r="AG87" s="3" t="s">
        <v>26</v>
      </c>
      <c r="AH87" s="4" t="b">
        <v>0</v>
      </c>
      <c r="AI87" s="4"/>
      <c r="AJ87" s="4"/>
      <c r="AK87" s="3" t="s">
        <v>24</v>
      </c>
      <c r="AL87" s="4">
        <v>1</v>
      </c>
      <c r="AM87" s="3" t="s">
        <v>1681</v>
      </c>
      <c r="AN87" s="4"/>
      <c r="AO87" s="4"/>
    </row>
    <row r="88" spans="1:41" s="2" customFormat="1" ht="31.85" customHeight="1" x14ac:dyDescent="0.25">
      <c r="A88" s="6">
        <v>87</v>
      </c>
      <c r="B88" s="3" t="s">
        <v>19</v>
      </c>
      <c r="C88" s="3" t="s">
        <v>1680</v>
      </c>
      <c r="D88" s="3" t="s">
        <v>19</v>
      </c>
      <c r="E88" s="3" t="s">
        <v>1475</v>
      </c>
      <c r="F88" s="3" t="s">
        <v>1474</v>
      </c>
      <c r="G88" s="4"/>
      <c r="H88" s="3" t="s">
        <v>15</v>
      </c>
      <c r="I88" s="3" t="s">
        <v>14</v>
      </c>
      <c r="J88" s="3" t="s">
        <v>13</v>
      </c>
      <c r="K88" s="3" t="s">
        <v>423</v>
      </c>
      <c r="L88" s="3">
        <v>2</v>
      </c>
      <c r="M88" s="3" t="s">
        <v>11</v>
      </c>
      <c r="N88" s="3" t="s">
        <v>1192</v>
      </c>
      <c r="O88" s="3" t="s">
        <v>573</v>
      </c>
      <c r="P88" s="4">
        <v>1</v>
      </c>
      <c r="Q88" s="4">
        <v>1</v>
      </c>
      <c r="R88" s="4">
        <v>2</v>
      </c>
      <c r="S88" s="3" t="s">
        <v>1679</v>
      </c>
      <c r="T88" s="3" t="s">
        <v>7</v>
      </c>
      <c r="U88" s="3" t="s">
        <v>3</v>
      </c>
      <c r="V88" s="3" t="s">
        <v>31</v>
      </c>
      <c r="W88" s="4">
        <v>1</v>
      </c>
      <c r="X88" s="5">
        <v>200</v>
      </c>
      <c r="Y88" s="5">
        <v>200</v>
      </c>
      <c r="Z88" s="3" t="s">
        <v>82</v>
      </c>
      <c r="AA88" s="3" t="s">
        <v>1678</v>
      </c>
      <c r="AB88" s="3" t="s">
        <v>1471</v>
      </c>
      <c r="AC88" s="4">
        <v>1</v>
      </c>
      <c r="AD88" s="4">
        <v>0</v>
      </c>
      <c r="AE88" s="4">
        <v>0</v>
      </c>
      <c r="AF88" s="3" t="s">
        <v>3</v>
      </c>
      <c r="AG88" s="3" t="s">
        <v>2</v>
      </c>
      <c r="AH88" s="4" t="b">
        <v>0</v>
      </c>
      <c r="AI88" s="4"/>
      <c r="AJ88" s="4"/>
      <c r="AK88" s="3" t="s">
        <v>3</v>
      </c>
      <c r="AL88" s="4">
        <v>1</v>
      </c>
      <c r="AM88" s="3" t="s">
        <v>1677</v>
      </c>
      <c r="AN88" s="4"/>
      <c r="AO88" s="4"/>
    </row>
    <row r="89" spans="1:41" s="2" customFormat="1" ht="31.85" customHeight="1" x14ac:dyDescent="0.25">
      <c r="A89" s="6">
        <v>88</v>
      </c>
      <c r="B89" s="3" t="s">
        <v>159</v>
      </c>
      <c r="C89" s="3" t="s">
        <v>1676</v>
      </c>
      <c r="D89" s="3" t="s">
        <v>148</v>
      </c>
      <c r="E89" s="4"/>
      <c r="F89" s="3" t="s">
        <v>223</v>
      </c>
      <c r="G89" s="4"/>
      <c r="H89" s="3" t="s">
        <v>15</v>
      </c>
      <c r="I89" s="3" t="s">
        <v>14</v>
      </c>
      <c r="J89" s="3" t="s">
        <v>13</v>
      </c>
      <c r="K89" s="3" t="s">
        <v>423</v>
      </c>
      <c r="L89" s="3">
        <v>2</v>
      </c>
      <c r="M89" s="3" t="s">
        <v>11</v>
      </c>
      <c r="N89" s="3" t="s">
        <v>554</v>
      </c>
      <c r="O89" s="3" t="s">
        <v>854</v>
      </c>
      <c r="P89" s="4">
        <v>1</v>
      </c>
      <c r="Q89" s="4">
        <v>1</v>
      </c>
      <c r="R89" s="4">
        <v>2</v>
      </c>
      <c r="S89" s="3" t="s">
        <v>1675</v>
      </c>
      <c r="T89" s="3" t="s">
        <v>7</v>
      </c>
      <c r="U89" s="3" t="s">
        <v>3</v>
      </c>
      <c r="V89" s="3" t="s">
        <v>1042</v>
      </c>
      <c r="W89" s="4">
        <v>1</v>
      </c>
      <c r="X89" s="5">
        <v>60</v>
      </c>
      <c r="Y89" s="5">
        <v>60</v>
      </c>
      <c r="Z89" s="3" t="s">
        <v>30</v>
      </c>
      <c r="AA89" s="3" t="s">
        <v>1674</v>
      </c>
      <c r="AB89" s="3" t="s">
        <v>223</v>
      </c>
      <c r="AC89" s="4">
        <v>1</v>
      </c>
      <c r="AD89" s="4">
        <v>0</v>
      </c>
      <c r="AE89" s="4">
        <v>0</v>
      </c>
      <c r="AF89" s="3" t="s">
        <v>3</v>
      </c>
      <c r="AG89" s="3" t="s">
        <v>26</v>
      </c>
      <c r="AH89" s="4" t="b">
        <v>0</v>
      </c>
      <c r="AI89" s="4"/>
      <c r="AJ89" s="4"/>
      <c r="AK89" s="3" t="s">
        <v>3</v>
      </c>
      <c r="AL89" s="4">
        <v>1</v>
      </c>
      <c r="AM89" s="3" t="s">
        <v>1673</v>
      </c>
      <c r="AN89" s="3" t="s">
        <v>1672</v>
      </c>
      <c r="AO89" s="4"/>
    </row>
    <row r="90" spans="1:41" s="2" customFormat="1" ht="31.85" customHeight="1" x14ac:dyDescent="0.25">
      <c r="A90" s="6">
        <v>89</v>
      </c>
      <c r="B90" s="3" t="s">
        <v>1671</v>
      </c>
      <c r="C90" s="3" t="s">
        <v>1670</v>
      </c>
      <c r="D90" s="3" t="s">
        <v>63</v>
      </c>
      <c r="E90" s="3" t="s">
        <v>447</v>
      </c>
      <c r="F90" s="3" t="s">
        <v>446</v>
      </c>
      <c r="G90" s="3" t="s">
        <v>1669</v>
      </c>
      <c r="H90" s="3" t="s">
        <v>15</v>
      </c>
      <c r="I90" s="3" t="s">
        <v>14</v>
      </c>
      <c r="J90" s="3" t="s">
        <v>13</v>
      </c>
      <c r="K90" s="3" t="s">
        <v>423</v>
      </c>
      <c r="L90" s="3">
        <v>2</v>
      </c>
      <c r="M90" s="3" t="s">
        <v>11</v>
      </c>
      <c r="N90" s="3" t="s">
        <v>444</v>
      </c>
      <c r="O90" s="3" t="s">
        <v>1668</v>
      </c>
      <c r="P90" s="4">
        <v>3</v>
      </c>
      <c r="Q90" s="4">
        <v>3</v>
      </c>
      <c r="R90" s="4">
        <v>2</v>
      </c>
      <c r="S90" s="3" t="s">
        <v>1667</v>
      </c>
      <c r="T90" s="3" t="s">
        <v>7</v>
      </c>
      <c r="U90" s="3" t="s">
        <v>3</v>
      </c>
      <c r="V90" s="3" t="s">
        <v>6</v>
      </c>
      <c r="W90" s="4">
        <v>1</v>
      </c>
      <c r="X90" s="5">
        <v>200</v>
      </c>
      <c r="Y90" s="5">
        <v>200</v>
      </c>
      <c r="Z90" s="3" t="s">
        <v>30</v>
      </c>
      <c r="AA90" s="3" t="s">
        <v>1666</v>
      </c>
      <c r="AB90" s="3" t="s">
        <v>440</v>
      </c>
      <c r="AC90" s="4">
        <v>2</v>
      </c>
      <c r="AD90" s="4">
        <v>1</v>
      </c>
      <c r="AE90" s="4">
        <v>0</v>
      </c>
      <c r="AF90" s="3" t="s">
        <v>27</v>
      </c>
      <c r="AG90" s="3" t="s">
        <v>26</v>
      </c>
      <c r="AH90" s="4" t="b">
        <v>0</v>
      </c>
      <c r="AI90" s="4"/>
      <c r="AJ90" s="4"/>
      <c r="AK90" s="3" t="s">
        <v>24</v>
      </c>
      <c r="AL90" s="4">
        <v>2</v>
      </c>
      <c r="AM90" s="3" t="s">
        <v>1665</v>
      </c>
      <c r="AN90" s="4"/>
      <c r="AO90" s="4"/>
    </row>
    <row r="91" spans="1:41" s="2" customFormat="1" ht="31.85" customHeight="1" x14ac:dyDescent="0.25">
      <c r="A91" s="6">
        <v>90</v>
      </c>
      <c r="B91" s="3" t="s">
        <v>1664</v>
      </c>
      <c r="C91" s="3" t="s">
        <v>1663</v>
      </c>
      <c r="D91" s="3" t="s">
        <v>63</v>
      </c>
      <c r="E91" s="3" t="s">
        <v>447</v>
      </c>
      <c r="F91" s="3" t="s">
        <v>446</v>
      </c>
      <c r="G91" s="3" t="s">
        <v>1662</v>
      </c>
      <c r="H91" s="3" t="s">
        <v>15</v>
      </c>
      <c r="I91" s="3" t="s">
        <v>14</v>
      </c>
      <c r="J91" s="3" t="s">
        <v>13</v>
      </c>
      <c r="K91" s="3" t="s">
        <v>423</v>
      </c>
      <c r="L91" s="3">
        <v>2</v>
      </c>
      <c r="M91" s="3" t="s">
        <v>11</v>
      </c>
      <c r="N91" s="3" t="s">
        <v>444</v>
      </c>
      <c r="O91" s="3" t="s">
        <v>651</v>
      </c>
      <c r="P91" s="4">
        <v>3</v>
      </c>
      <c r="Q91" s="4">
        <v>3</v>
      </c>
      <c r="R91" s="4">
        <v>2</v>
      </c>
      <c r="S91" s="3" t="s">
        <v>1661</v>
      </c>
      <c r="T91" s="3" t="s">
        <v>7</v>
      </c>
      <c r="U91" s="3" t="s">
        <v>3</v>
      </c>
      <c r="V91" s="3" t="s">
        <v>6</v>
      </c>
      <c r="W91" s="4">
        <v>1</v>
      </c>
      <c r="X91" s="5">
        <v>130</v>
      </c>
      <c r="Y91" s="5">
        <v>130</v>
      </c>
      <c r="Z91" s="3" t="s">
        <v>30</v>
      </c>
      <c r="AA91" s="3" t="s">
        <v>1660</v>
      </c>
      <c r="AB91" s="3" t="s">
        <v>440</v>
      </c>
      <c r="AC91" s="4">
        <v>2</v>
      </c>
      <c r="AD91" s="4">
        <v>1</v>
      </c>
      <c r="AE91" s="4">
        <v>0</v>
      </c>
      <c r="AF91" s="3" t="s">
        <v>27</v>
      </c>
      <c r="AG91" s="3" t="s">
        <v>193</v>
      </c>
      <c r="AH91" s="4" t="b">
        <v>1</v>
      </c>
      <c r="AI91" s="3" t="s">
        <v>104</v>
      </c>
      <c r="AJ91" s="4"/>
      <c r="AK91" s="3" t="s">
        <v>24</v>
      </c>
      <c r="AL91" s="4">
        <v>2</v>
      </c>
      <c r="AM91" s="3" t="s">
        <v>1659</v>
      </c>
      <c r="AN91" s="4"/>
      <c r="AO91" s="4"/>
    </row>
    <row r="92" spans="1:41" s="2" customFormat="1" ht="31.85" customHeight="1" x14ac:dyDescent="0.25">
      <c r="A92" s="6">
        <v>91</v>
      </c>
      <c r="B92" s="3" t="s">
        <v>1639</v>
      </c>
      <c r="C92" s="3" t="s">
        <v>1658</v>
      </c>
      <c r="D92" s="3" t="s">
        <v>63</v>
      </c>
      <c r="E92" s="3" t="s">
        <v>1657</v>
      </c>
      <c r="F92" s="3" t="s">
        <v>1656</v>
      </c>
      <c r="G92" s="4"/>
      <c r="H92" s="3" t="s">
        <v>15</v>
      </c>
      <c r="I92" s="3" t="s">
        <v>14</v>
      </c>
      <c r="J92" s="3" t="s">
        <v>13</v>
      </c>
      <c r="K92" s="3" t="s">
        <v>423</v>
      </c>
      <c r="L92" s="3">
        <v>2</v>
      </c>
      <c r="M92" s="3" t="s">
        <v>11</v>
      </c>
      <c r="N92" s="3" t="s">
        <v>1412</v>
      </c>
      <c r="O92" s="3" t="s">
        <v>531</v>
      </c>
      <c r="P92" s="4">
        <v>1</v>
      </c>
      <c r="Q92" s="4">
        <v>1</v>
      </c>
      <c r="R92" s="4">
        <v>2</v>
      </c>
      <c r="S92" s="3" t="s">
        <v>1655</v>
      </c>
      <c r="T92" s="3" t="s">
        <v>7</v>
      </c>
      <c r="U92" s="3" t="s">
        <v>3</v>
      </c>
      <c r="V92" s="3" t="s">
        <v>6</v>
      </c>
      <c r="W92" s="4">
        <v>1</v>
      </c>
      <c r="X92" s="5">
        <v>150</v>
      </c>
      <c r="Y92" s="5">
        <v>150</v>
      </c>
      <c r="Z92" s="3" t="s">
        <v>82</v>
      </c>
      <c r="AA92" s="3" t="s">
        <v>1654</v>
      </c>
      <c r="AB92" s="3" t="s">
        <v>1653</v>
      </c>
      <c r="AC92" s="4">
        <v>1</v>
      </c>
      <c r="AD92" s="4">
        <v>0</v>
      </c>
      <c r="AE92" s="4">
        <v>0</v>
      </c>
      <c r="AF92" s="3" t="s">
        <v>3</v>
      </c>
      <c r="AG92" s="3" t="s">
        <v>26</v>
      </c>
      <c r="AH92" s="4" t="b">
        <v>0</v>
      </c>
      <c r="AI92" s="4"/>
      <c r="AJ92" s="4"/>
      <c r="AK92" s="3" t="s">
        <v>3</v>
      </c>
      <c r="AL92" s="4">
        <v>1</v>
      </c>
      <c r="AM92" s="3" t="s">
        <v>1652</v>
      </c>
      <c r="AN92" s="4"/>
      <c r="AO92" s="4"/>
    </row>
    <row r="93" spans="1:41" s="2" customFormat="1" ht="31.85" customHeight="1" x14ac:dyDescent="0.25">
      <c r="A93" s="6">
        <v>92</v>
      </c>
      <c r="B93" s="3" t="s">
        <v>1639</v>
      </c>
      <c r="C93" s="3" t="s">
        <v>1651</v>
      </c>
      <c r="D93" s="3" t="s">
        <v>63</v>
      </c>
      <c r="E93" s="3" t="s">
        <v>1650</v>
      </c>
      <c r="F93" s="3" t="s">
        <v>1649</v>
      </c>
      <c r="G93" s="4"/>
      <c r="H93" s="3" t="s">
        <v>15</v>
      </c>
      <c r="I93" s="3" t="s">
        <v>14</v>
      </c>
      <c r="J93" s="3" t="s">
        <v>13</v>
      </c>
      <c r="K93" s="3" t="s">
        <v>423</v>
      </c>
      <c r="L93" s="3">
        <v>2</v>
      </c>
      <c r="M93" s="3" t="s">
        <v>11</v>
      </c>
      <c r="N93" s="3" t="s">
        <v>1412</v>
      </c>
      <c r="O93" s="3" t="s">
        <v>497</v>
      </c>
      <c r="P93" s="4">
        <v>2</v>
      </c>
      <c r="Q93" s="4">
        <v>2</v>
      </c>
      <c r="R93" s="4">
        <v>2</v>
      </c>
      <c r="S93" s="3" t="s">
        <v>1648</v>
      </c>
      <c r="T93" s="3" t="s">
        <v>7</v>
      </c>
      <c r="U93" s="3" t="s">
        <v>3</v>
      </c>
      <c r="V93" s="3" t="s">
        <v>46</v>
      </c>
      <c r="W93" s="4">
        <v>1</v>
      </c>
      <c r="X93" s="5">
        <v>150</v>
      </c>
      <c r="Y93" s="5">
        <v>150</v>
      </c>
      <c r="Z93" s="3" t="s">
        <v>30</v>
      </c>
      <c r="AA93" s="3" t="s">
        <v>1647</v>
      </c>
      <c r="AB93" s="3" t="s">
        <v>1646</v>
      </c>
      <c r="AC93" s="4">
        <v>1</v>
      </c>
      <c r="AD93" s="4">
        <v>0</v>
      </c>
      <c r="AE93" s="4">
        <v>0</v>
      </c>
      <c r="AF93" s="3" t="s">
        <v>402</v>
      </c>
      <c r="AG93" s="3" t="s">
        <v>26</v>
      </c>
      <c r="AH93" s="4" t="b">
        <v>0</v>
      </c>
      <c r="AI93" s="4"/>
      <c r="AJ93" s="4"/>
      <c r="AK93" s="3" t="s">
        <v>24</v>
      </c>
      <c r="AL93" s="4">
        <v>1</v>
      </c>
      <c r="AM93" s="3" t="s">
        <v>1645</v>
      </c>
      <c r="AN93" s="4"/>
      <c r="AO93" s="4"/>
    </row>
    <row r="94" spans="1:41" s="2" customFormat="1" ht="31.85" customHeight="1" x14ac:dyDescent="0.25">
      <c r="A94" s="6">
        <v>93</v>
      </c>
      <c r="B94" s="3" t="s">
        <v>1644</v>
      </c>
      <c r="C94" s="3" t="s">
        <v>1643</v>
      </c>
      <c r="D94" s="3" t="s">
        <v>99</v>
      </c>
      <c r="E94" s="3" t="s">
        <v>1076</v>
      </c>
      <c r="F94" s="3" t="s">
        <v>1075</v>
      </c>
      <c r="G94" s="4"/>
      <c r="H94" s="3" t="s">
        <v>15</v>
      </c>
      <c r="I94" s="3" t="s">
        <v>14</v>
      </c>
      <c r="J94" s="3" t="s">
        <v>13</v>
      </c>
      <c r="K94" s="3" t="s">
        <v>423</v>
      </c>
      <c r="L94" s="3">
        <v>2</v>
      </c>
      <c r="M94" s="3" t="s">
        <v>11</v>
      </c>
      <c r="N94" s="3" t="s">
        <v>961</v>
      </c>
      <c r="O94" s="3" t="s">
        <v>433</v>
      </c>
      <c r="P94" s="4">
        <v>1</v>
      </c>
      <c r="Q94" s="4">
        <v>1</v>
      </c>
      <c r="R94" s="4">
        <v>2</v>
      </c>
      <c r="S94" s="3" t="s">
        <v>1642</v>
      </c>
      <c r="T94" s="3" t="s">
        <v>7</v>
      </c>
      <c r="U94" s="3" t="s">
        <v>3</v>
      </c>
      <c r="V94" s="3" t="s">
        <v>31</v>
      </c>
      <c r="W94" s="4">
        <v>1</v>
      </c>
      <c r="X94" s="5">
        <v>100</v>
      </c>
      <c r="Y94" s="5">
        <v>100</v>
      </c>
      <c r="Z94" s="3" t="s">
        <v>30</v>
      </c>
      <c r="AA94" s="3" t="s">
        <v>1641</v>
      </c>
      <c r="AB94" s="3" t="s">
        <v>1070</v>
      </c>
      <c r="AC94" s="4">
        <v>1</v>
      </c>
      <c r="AD94" s="4">
        <v>0</v>
      </c>
      <c r="AE94" s="4">
        <v>0</v>
      </c>
      <c r="AF94" s="3" t="s">
        <v>3</v>
      </c>
      <c r="AG94" s="3" t="s">
        <v>193</v>
      </c>
      <c r="AH94" s="4" t="b">
        <v>0</v>
      </c>
      <c r="AI94" s="4"/>
      <c r="AJ94" s="4"/>
      <c r="AK94" s="3" t="s">
        <v>3</v>
      </c>
      <c r="AL94" s="4">
        <v>1</v>
      </c>
      <c r="AM94" s="3" t="s">
        <v>1640</v>
      </c>
      <c r="AN94" s="4"/>
      <c r="AO94" s="4"/>
    </row>
    <row r="95" spans="1:41" s="2" customFormat="1" ht="31.85" customHeight="1" x14ac:dyDescent="0.25">
      <c r="A95" s="6">
        <v>94</v>
      </c>
      <c r="B95" s="3" t="s">
        <v>1639</v>
      </c>
      <c r="C95" s="3" t="s">
        <v>1638</v>
      </c>
      <c r="D95" s="3" t="s">
        <v>63</v>
      </c>
      <c r="E95" s="4"/>
      <c r="F95" s="3" t="s">
        <v>223</v>
      </c>
      <c r="G95" s="4"/>
      <c r="H95" s="3" t="s">
        <v>15</v>
      </c>
      <c r="I95" s="3" t="s">
        <v>14</v>
      </c>
      <c r="J95" s="3" t="s">
        <v>13</v>
      </c>
      <c r="K95" s="3" t="s">
        <v>423</v>
      </c>
      <c r="L95" s="3">
        <v>2</v>
      </c>
      <c r="M95" s="3" t="s">
        <v>11</v>
      </c>
      <c r="N95" s="3" t="s">
        <v>1637</v>
      </c>
      <c r="O95" s="3" t="s">
        <v>1325</v>
      </c>
      <c r="P95" s="4">
        <v>1</v>
      </c>
      <c r="Q95" s="4">
        <v>1</v>
      </c>
      <c r="R95" s="4">
        <v>2</v>
      </c>
      <c r="S95" s="3" t="s">
        <v>1636</v>
      </c>
      <c r="T95" s="3" t="s">
        <v>7</v>
      </c>
      <c r="U95" s="3" t="s">
        <v>3</v>
      </c>
      <c r="V95" s="3" t="s">
        <v>6</v>
      </c>
      <c r="W95" s="4">
        <v>1</v>
      </c>
      <c r="X95" s="5">
        <v>120</v>
      </c>
      <c r="Y95" s="5">
        <v>120</v>
      </c>
      <c r="Z95" s="3" t="s">
        <v>30</v>
      </c>
      <c r="AA95" s="3" t="s">
        <v>1635</v>
      </c>
      <c r="AB95" s="3" t="s">
        <v>223</v>
      </c>
      <c r="AC95" s="4">
        <v>1</v>
      </c>
      <c r="AD95" s="4">
        <v>0</v>
      </c>
      <c r="AE95" s="4">
        <v>0</v>
      </c>
      <c r="AF95" s="3" t="s">
        <v>3</v>
      </c>
      <c r="AG95" s="3" t="s">
        <v>193</v>
      </c>
      <c r="AH95" s="4" t="b">
        <v>0</v>
      </c>
      <c r="AI95" s="4"/>
      <c r="AJ95" s="4"/>
      <c r="AK95" s="3" t="s">
        <v>3</v>
      </c>
      <c r="AL95" s="4">
        <v>1</v>
      </c>
      <c r="AM95" s="3" t="s">
        <v>1634</v>
      </c>
      <c r="AN95" s="4"/>
      <c r="AO95" s="4"/>
    </row>
    <row r="96" spans="1:41" s="2" customFormat="1" ht="31.85" customHeight="1" x14ac:dyDescent="0.25">
      <c r="A96" s="6">
        <v>95</v>
      </c>
      <c r="B96" s="3" t="s">
        <v>63</v>
      </c>
      <c r="C96" s="3" t="s">
        <v>1633</v>
      </c>
      <c r="D96" s="3" t="s">
        <v>63</v>
      </c>
      <c r="E96" s="3" t="s">
        <v>1632</v>
      </c>
      <c r="F96" s="3" t="s">
        <v>1631</v>
      </c>
      <c r="G96" s="4"/>
      <c r="H96" s="3" t="s">
        <v>15</v>
      </c>
      <c r="I96" s="3" t="s">
        <v>14</v>
      </c>
      <c r="J96" s="3" t="s">
        <v>13</v>
      </c>
      <c r="K96" s="3" t="s">
        <v>423</v>
      </c>
      <c r="L96" s="3">
        <v>2</v>
      </c>
      <c r="M96" s="3" t="s">
        <v>11</v>
      </c>
      <c r="N96" s="3" t="s">
        <v>1630</v>
      </c>
      <c r="O96" s="3" t="s">
        <v>573</v>
      </c>
      <c r="P96" s="4">
        <v>1</v>
      </c>
      <c r="Q96" s="4">
        <v>1</v>
      </c>
      <c r="R96" s="4">
        <v>2</v>
      </c>
      <c r="S96" s="3" t="s">
        <v>1629</v>
      </c>
      <c r="T96" s="3" t="s">
        <v>7</v>
      </c>
      <c r="U96" s="3" t="s">
        <v>3</v>
      </c>
      <c r="V96" s="3" t="s">
        <v>31</v>
      </c>
      <c r="W96" s="4">
        <v>1</v>
      </c>
      <c r="X96" s="5">
        <v>80</v>
      </c>
      <c r="Y96" s="5">
        <v>80</v>
      </c>
      <c r="Z96" s="3" t="s">
        <v>30</v>
      </c>
      <c r="AA96" s="3" t="s">
        <v>1628</v>
      </c>
      <c r="AB96" s="3" t="s">
        <v>1627</v>
      </c>
      <c r="AC96" s="4">
        <v>1</v>
      </c>
      <c r="AD96" s="4">
        <v>0</v>
      </c>
      <c r="AE96" s="4">
        <v>0</v>
      </c>
      <c r="AF96" s="3" t="s">
        <v>3</v>
      </c>
      <c r="AG96" s="3" t="s">
        <v>42</v>
      </c>
      <c r="AH96" s="4" t="b">
        <v>0</v>
      </c>
      <c r="AI96" s="4"/>
      <c r="AJ96" s="4"/>
      <c r="AK96" s="3" t="s">
        <v>3</v>
      </c>
      <c r="AL96" s="4">
        <v>1</v>
      </c>
      <c r="AM96" s="3" t="s">
        <v>1626</v>
      </c>
      <c r="AN96" s="4"/>
      <c r="AO96" s="4"/>
    </row>
    <row r="97" spans="1:41" s="2" customFormat="1" ht="31.85" customHeight="1" x14ac:dyDescent="0.25">
      <c r="A97" s="6">
        <v>96</v>
      </c>
      <c r="B97" s="3" t="s">
        <v>19</v>
      </c>
      <c r="C97" s="3" t="s">
        <v>1625</v>
      </c>
      <c r="D97" s="3" t="s">
        <v>19</v>
      </c>
      <c r="E97" s="3" t="s">
        <v>1624</v>
      </c>
      <c r="F97" s="3" t="s">
        <v>1623</v>
      </c>
      <c r="G97" s="3" t="s">
        <v>1622</v>
      </c>
      <c r="H97" s="3" t="s">
        <v>15</v>
      </c>
      <c r="I97" s="3" t="s">
        <v>14</v>
      </c>
      <c r="J97" s="3" t="s">
        <v>13</v>
      </c>
      <c r="K97" s="3" t="s">
        <v>423</v>
      </c>
      <c r="L97" s="3">
        <v>2</v>
      </c>
      <c r="M97" s="3" t="s">
        <v>11</v>
      </c>
      <c r="N97" s="3" t="s">
        <v>864</v>
      </c>
      <c r="O97" s="3" t="s">
        <v>754</v>
      </c>
      <c r="P97" s="4">
        <v>2</v>
      </c>
      <c r="Q97" s="4">
        <v>2</v>
      </c>
      <c r="R97" s="4">
        <v>2</v>
      </c>
      <c r="S97" s="3" t="s">
        <v>1621</v>
      </c>
      <c r="T97" s="3" t="s">
        <v>7</v>
      </c>
      <c r="U97" s="3" t="s">
        <v>3</v>
      </c>
      <c r="V97" s="3" t="s">
        <v>1042</v>
      </c>
      <c r="W97" s="4">
        <v>1</v>
      </c>
      <c r="X97" s="5">
        <v>60</v>
      </c>
      <c r="Y97" s="5">
        <v>60</v>
      </c>
      <c r="Z97" s="3" t="s">
        <v>30</v>
      </c>
      <c r="AA97" s="3" t="s">
        <v>1620</v>
      </c>
      <c r="AB97" s="3" t="s">
        <v>1619</v>
      </c>
      <c r="AC97" s="4">
        <v>2</v>
      </c>
      <c r="AD97" s="4">
        <v>0</v>
      </c>
      <c r="AE97" s="4">
        <v>0</v>
      </c>
      <c r="AF97" s="3" t="s">
        <v>3</v>
      </c>
      <c r="AG97" s="3" t="s">
        <v>193</v>
      </c>
      <c r="AH97" s="4" t="b">
        <v>0</v>
      </c>
      <c r="AI97" s="4"/>
      <c r="AJ97" s="4"/>
      <c r="AK97" s="3" t="s">
        <v>3</v>
      </c>
      <c r="AL97" s="4">
        <v>2</v>
      </c>
      <c r="AM97" s="3" t="s">
        <v>1618</v>
      </c>
      <c r="AN97" s="4"/>
      <c r="AO97" s="4"/>
    </row>
    <row r="98" spans="1:41" s="2" customFormat="1" ht="31.85" customHeight="1" x14ac:dyDescent="0.25">
      <c r="A98" s="6">
        <v>97</v>
      </c>
      <c r="B98" s="3" t="s">
        <v>77</v>
      </c>
      <c r="C98" s="3" t="s">
        <v>1617</v>
      </c>
      <c r="D98" s="3" t="s">
        <v>63</v>
      </c>
      <c r="E98" s="3" t="s">
        <v>1616</v>
      </c>
      <c r="F98" s="3" t="s">
        <v>1615</v>
      </c>
      <c r="G98" s="4"/>
      <c r="H98" s="3" t="s">
        <v>15</v>
      </c>
      <c r="I98" s="3" t="s">
        <v>14</v>
      </c>
      <c r="J98" s="3" t="s">
        <v>13</v>
      </c>
      <c r="K98" s="3" t="s">
        <v>423</v>
      </c>
      <c r="L98" s="3">
        <v>2</v>
      </c>
      <c r="M98" s="3" t="s">
        <v>11</v>
      </c>
      <c r="N98" s="3" t="s">
        <v>1614</v>
      </c>
      <c r="O98" s="3" t="s">
        <v>531</v>
      </c>
      <c r="P98" s="4">
        <v>1</v>
      </c>
      <c r="Q98" s="4">
        <v>1</v>
      </c>
      <c r="R98" s="4">
        <v>2</v>
      </c>
      <c r="S98" s="3" t="s">
        <v>1613</v>
      </c>
      <c r="T98" s="3" t="s">
        <v>7</v>
      </c>
      <c r="U98" s="3" t="s">
        <v>3</v>
      </c>
      <c r="V98" s="3" t="s">
        <v>31</v>
      </c>
      <c r="W98" s="4">
        <v>1</v>
      </c>
      <c r="X98" s="5">
        <v>120</v>
      </c>
      <c r="Y98" s="5">
        <v>120</v>
      </c>
      <c r="Z98" s="3" t="s">
        <v>30</v>
      </c>
      <c r="AA98" s="3" t="s">
        <v>1612</v>
      </c>
      <c r="AB98" s="3" t="s">
        <v>1611</v>
      </c>
      <c r="AC98" s="4">
        <v>1</v>
      </c>
      <c r="AD98" s="4">
        <v>0</v>
      </c>
      <c r="AE98" s="4">
        <v>0</v>
      </c>
      <c r="AF98" s="3" t="s">
        <v>3</v>
      </c>
      <c r="AG98" s="3" t="s">
        <v>193</v>
      </c>
      <c r="AH98" s="4" t="b">
        <v>0</v>
      </c>
      <c r="AI98" s="4"/>
      <c r="AJ98" s="4"/>
      <c r="AK98" s="3" t="s">
        <v>3</v>
      </c>
      <c r="AL98" s="4">
        <v>1</v>
      </c>
      <c r="AM98" s="3" t="s">
        <v>1610</v>
      </c>
      <c r="AN98" s="4"/>
      <c r="AO98" s="4"/>
    </row>
    <row r="99" spans="1:41" s="2" customFormat="1" ht="31.85" customHeight="1" x14ac:dyDescent="0.25">
      <c r="A99" s="6">
        <v>98</v>
      </c>
      <c r="B99" s="3" t="s">
        <v>99</v>
      </c>
      <c r="C99" s="3" t="s">
        <v>1609</v>
      </c>
      <c r="D99" s="3" t="s">
        <v>99</v>
      </c>
      <c r="E99" s="3" t="s">
        <v>1608</v>
      </c>
      <c r="F99" s="3" t="s">
        <v>1607</v>
      </c>
      <c r="G99" s="3" t="s">
        <v>1606</v>
      </c>
      <c r="H99" s="3" t="s">
        <v>15</v>
      </c>
      <c r="I99" s="3" t="s">
        <v>14</v>
      </c>
      <c r="J99" s="3" t="s">
        <v>13</v>
      </c>
      <c r="K99" s="3" t="s">
        <v>423</v>
      </c>
      <c r="L99" s="3">
        <v>2</v>
      </c>
      <c r="M99" s="3" t="s">
        <v>11</v>
      </c>
      <c r="N99" s="3" t="s">
        <v>543</v>
      </c>
      <c r="O99" s="3" t="s">
        <v>1605</v>
      </c>
      <c r="P99" s="4">
        <v>4</v>
      </c>
      <c r="Q99" s="4">
        <v>4</v>
      </c>
      <c r="R99" s="4">
        <v>2</v>
      </c>
      <c r="S99" s="3" t="s">
        <v>1604</v>
      </c>
      <c r="T99" s="3" t="s">
        <v>7</v>
      </c>
      <c r="U99" s="3" t="s">
        <v>3</v>
      </c>
      <c r="V99" s="4"/>
      <c r="W99" s="4">
        <v>1</v>
      </c>
      <c r="X99" s="5">
        <v>100</v>
      </c>
      <c r="Y99" s="5">
        <v>100</v>
      </c>
      <c r="Z99" s="3" t="s">
        <v>30</v>
      </c>
      <c r="AA99" s="3" t="s">
        <v>1603</v>
      </c>
      <c r="AB99" s="3" t="s">
        <v>1602</v>
      </c>
      <c r="AC99" s="4">
        <v>1</v>
      </c>
      <c r="AD99" s="4">
        <v>3</v>
      </c>
      <c r="AE99" s="4">
        <v>0</v>
      </c>
      <c r="AF99" s="3" t="s">
        <v>27</v>
      </c>
      <c r="AG99" s="3" t="s">
        <v>26</v>
      </c>
      <c r="AH99" s="4" t="b">
        <v>0</v>
      </c>
      <c r="AI99" s="4"/>
      <c r="AJ99" s="4"/>
      <c r="AK99" s="3" t="s">
        <v>24</v>
      </c>
      <c r="AL99" s="4">
        <v>1</v>
      </c>
      <c r="AM99" s="3" t="s">
        <v>1601</v>
      </c>
      <c r="AN99" s="4"/>
      <c r="AO99" s="4"/>
    </row>
    <row r="100" spans="1:41" s="2" customFormat="1" ht="31.85" customHeight="1" x14ac:dyDescent="0.25">
      <c r="A100" s="6">
        <v>99</v>
      </c>
      <c r="B100" s="3" t="s">
        <v>99</v>
      </c>
      <c r="C100" s="3" t="s">
        <v>1600</v>
      </c>
      <c r="D100" s="3" t="s">
        <v>99</v>
      </c>
      <c r="E100" s="3" t="s">
        <v>1599</v>
      </c>
      <c r="F100" s="3" t="s">
        <v>1598</v>
      </c>
      <c r="G100" s="4"/>
      <c r="H100" s="3" t="s">
        <v>15</v>
      </c>
      <c r="I100" s="3" t="s">
        <v>14</v>
      </c>
      <c r="J100" s="3" t="s">
        <v>13</v>
      </c>
      <c r="K100" s="3" t="s">
        <v>423</v>
      </c>
      <c r="L100" s="3">
        <v>2</v>
      </c>
      <c r="M100" s="3" t="s">
        <v>11</v>
      </c>
      <c r="N100" s="3" t="s">
        <v>807</v>
      </c>
      <c r="O100" s="3" t="s">
        <v>698</v>
      </c>
      <c r="P100" s="4">
        <v>1</v>
      </c>
      <c r="Q100" s="4">
        <v>1</v>
      </c>
      <c r="R100" s="4">
        <v>1</v>
      </c>
      <c r="S100" s="3" t="s">
        <v>1597</v>
      </c>
      <c r="T100" s="3" t="s">
        <v>7</v>
      </c>
      <c r="U100" s="3" t="s">
        <v>3</v>
      </c>
      <c r="V100" s="3" t="s">
        <v>31</v>
      </c>
      <c r="W100" s="4">
        <v>1</v>
      </c>
      <c r="X100" s="5">
        <v>120</v>
      </c>
      <c r="Y100" s="5">
        <v>120</v>
      </c>
      <c r="Z100" s="3" t="s">
        <v>30</v>
      </c>
      <c r="AA100" s="4"/>
      <c r="AB100" s="3" t="s">
        <v>1596</v>
      </c>
      <c r="AC100" s="4">
        <v>1</v>
      </c>
      <c r="AD100" s="4">
        <v>0</v>
      </c>
      <c r="AE100" s="4">
        <v>0</v>
      </c>
      <c r="AF100" s="3" t="s">
        <v>3</v>
      </c>
      <c r="AG100" s="3" t="s">
        <v>193</v>
      </c>
      <c r="AH100" s="4" t="b">
        <v>0</v>
      </c>
      <c r="AI100" s="4"/>
      <c r="AJ100" s="4"/>
      <c r="AK100" s="4"/>
      <c r="AL100" s="4"/>
      <c r="AM100" s="3" t="s">
        <v>1595</v>
      </c>
      <c r="AN100" s="4"/>
      <c r="AO100" s="3" t="s">
        <v>1594</v>
      </c>
    </row>
    <row r="101" spans="1:41" s="2" customFormat="1" ht="31.85" customHeight="1" x14ac:dyDescent="0.25">
      <c r="A101" s="6">
        <v>100</v>
      </c>
      <c r="B101" s="3" t="s">
        <v>148</v>
      </c>
      <c r="C101" s="3" t="s">
        <v>1593</v>
      </c>
      <c r="D101" s="3" t="s">
        <v>148</v>
      </c>
      <c r="E101" s="3" t="s">
        <v>1592</v>
      </c>
      <c r="F101" s="3" t="s">
        <v>1591</v>
      </c>
      <c r="G101" s="3" t="s">
        <v>1590</v>
      </c>
      <c r="H101" s="3" t="s">
        <v>15</v>
      </c>
      <c r="I101" s="3" t="s">
        <v>14</v>
      </c>
      <c r="J101" s="3" t="s">
        <v>13</v>
      </c>
      <c r="K101" s="3" t="s">
        <v>423</v>
      </c>
      <c r="L101" s="3">
        <v>2</v>
      </c>
      <c r="M101" s="3" t="s">
        <v>11</v>
      </c>
      <c r="N101" s="3" t="s">
        <v>509</v>
      </c>
      <c r="O101" s="3" t="s">
        <v>927</v>
      </c>
      <c r="P101" s="4">
        <v>1</v>
      </c>
      <c r="Q101" s="4">
        <v>1</v>
      </c>
      <c r="R101" s="4">
        <v>1</v>
      </c>
      <c r="S101" s="3" t="s">
        <v>1589</v>
      </c>
      <c r="T101" s="3" t="s">
        <v>7</v>
      </c>
      <c r="U101" s="3" t="s">
        <v>3</v>
      </c>
      <c r="V101" s="3" t="s">
        <v>6</v>
      </c>
      <c r="W101" s="4">
        <v>1</v>
      </c>
      <c r="X101" s="5">
        <v>100</v>
      </c>
      <c r="Y101" s="5">
        <v>100</v>
      </c>
      <c r="Z101" s="3" t="s">
        <v>30</v>
      </c>
      <c r="AA101" s="4"/>
      <c r="AB101" s="3" t="s">
        <v>1588</v>
      </c>
      <c r="AC101" s="4">
        <v>1</v>
      </c>
      <c r="AD101" s="4">
        <v>0</v>
      </c>
      <c r="AE101" s="4">
        <v>0</v>
      </c>
      <c r="AF101" s="3" t="s">
        <v>3</v>
      </c>
      <c r="AG101" s="3" t="s">
        <v>26</v>
      </c>
      <c r="AH101" s="4" t="b">
        <v>0</v>
      </c>
      <c r="AI101" s="4"/>
      <c r="AJ101" s="4"/>
      <c r="AK101" s="4"/>
      <c r="AL101" s="4"/>
      <c r="AM101" s="3" t="s">
        <v>1587</v>
      </c>
      <c r="AN101" s="4"/>
      <c r="AO101" s="3" t="s">
        <v>1586</v>
      </c>
    </row>
    <row r="102" spans="1:41" s="2" customFormat="1" ht="31.85" customHeight="1" x14ac:dyDescent="0.25">
      <c r="A102" s="6">
        <v>101</v>
      </c>
      <c r="B102" s="3" t="s">
        <v>77</v>
      </c>
      <c r="C102" s="3" t="s">
        <v>1585</v>
      </c>
      <c r="D102" s="3" t="s">
        <v>63</v>
      </c>
      <c r="E102" s="3" t="s">
        <v>1584</v>
      </c>
      <c r="F102" s="3" t="s">
        <v>1583</v>
      </c>
      <c r="G102" s="3" t="s">
        <v>1582</v>
      </c>
      <c r="H102" s="3" t="s">
        <v>15</v>
      </c>
      <c r="I102" s="3" t="s">
        <v>14</v>
      </c>
      <c r="J102" s="3" t="s">
        <v>13</v>
      </c>
      <c r="K102" s="3" t="s">
        <v>423</v>
      </c>
      <c r="L102" s="3">
        <v>2</v>
      </c>
      <c r="M102" s="3" t="s">
        <v>11</v>
      </c>
      <c r="N102" s="3" t="s">
        <v>1581</v>
      </c>
      <c r="O102" s="3" t="s">
        <v>1275</v>
      </c>
      <c r="P102" s="4">
        <v>2</v>
      </c>
      <c r="Q102" s="4">
        <v>2</v>
      </c>
      <c r="R102" s="4">
        <v>1</v>
      </c>
      <c r="S102" s="3" t="s">
        <v>1580</v>
      </c>
      <c r="T102" s="3" t="s">
        <v>7</v>
      </c>
      <c r="U102" s="3" t="s">
        <v>3</v>
      </c>
      <c r="V102" s="3" t="s">
        <v>6</v>
      </c>
      <c r="W102" s="4">
        <v>1</v>
      </c>
      <c r="X102" s="5">
        <v>130</v>
      </c>
      <c r="Y102" s="5">
        <v>130</v>
      </c>
      <c r="Z102" s="3" t="s">
        <v>30</v>
      </c>
      <c r="AA102" s="4"/>
      <c r="AB102" s="3" t="s">
        <v>1579</v>
      </c>
      <c r="AC102" s="4">
        <v>1</v>
      </c>
      <c r="AD102" s="4">
        <v>1</v>
      </c>
      <c r="AE102" s="4">
        <v>0</v>
      </c>
      <c r="AF102" s="3" t="s">
        <v>27</v>
      </c>
      <c r="AG102" s="3" t="s">
        <v>105</v>
      </c>
      <c r="AH102" s="4" t="b">
        <v>0</v>
      </c>
      <c r="AI102" s="4"/>
      <c r="AJ102" s="4"/>
      <c r="AK102" s="4"/>
      <c r="AL102" s="4"/>
      <c r="AM102" s="3" t="s">
        <v>1578</v>
      </c>
      <c r="AN102" s="4"/>
      <c r="AO102" s="3" t="s">
        <v>1577</v>
      </c>
    </row>
    <row r="103" spans="1:41" s="2" customFormat="1" ht="31.85" customHeight="1" x14ac:dyDescent="0.25">
      <c r="A103" s="6">
        <v>102</v>
      </c>
      <c r="B103" s="3" t="s">
        <v>19</v>
      </c>
      <c r="C103" s="3" t="s">
        <v>1576</v>
      </c>
      <c r="D103" s="3" t="s">
        <v>19</v>
      </c>
      <c r="E103" s="3" t="s">
        <v>1213</v>
      </c>
      <c r="F103" s="3" t="s">
        <v>1212</v>
      </c>
      <c r="G103" s="4"/>
      <c r="H103" s="3" t="s">
        <v>15</v>
      </c>
      <c r="I103" s="3" t="s">
        <v>14</v>
      </c>
      <c r="J103" s="3" t="s">
        <v>13</v>
      </c>
      <c r="K103" s="3" t="s">
        <v>423</v>
      </c>
      <c r="L103" s="3">
        <v>2</v>
      </c>
      <c r="M103" s="3" t="s">
        <v>11</v>
      </c>
      <c r="N103" s="3" t="s">
        <v>1575</v>
      </c>
      <c r="O103" s="3" t="s">
        <v>573</v>
      </c>
      <c r="P103" s="4">
        <v>1</v>
      </c>
      <c r="Q103" s="4">
        <v>1</v>
      </c>
      <c r="R103" s="4">
        <v>1</v>
      </c>
      <c r="S103" s="3" t="s">
        <v>1574</v>
      </c>
      <c r="T103" s="3" t="s">
        <v>7</v>
      </c>
      <c r="U103" s="3" t="s">
        <v>3</v>
      </c>
      <c r="V103" s="3" t="s">
        <v>31</v>
      </c>
      <c r="W103" s="4">
        <v>1</v>
      </c>
      <c r="X103" s="5">
        <v>100</v>
      </c>
      <c r="Y103" s="5">
        <v>100</v>
      </c>
      <c r="Z103" s="3" t="s">
        <v>30</v>
      </c>
      <c r="AA103" s="4"/>
      <c r="AB103" s="3" t="s">
        <v>1207</v>
      </c>
      <c r="AC103" s="4">
        <v>1</v>
      </c>
      <c r="AD103" s="4">
        <v>0</v>
      </c>
      <c r="AE103" s="4">
        <v>0</v>
      </c>
      <c r="AF103" s="3" t="s">
        <v>3</v>
      </c>
      <c r="AG103" s="3" t="s">
        <v>193</v>
      </c>
      <c r="AH103" s="4" t="b">
        <v>0</v>
      </c>
      <c r="AI103" s="4"/>
      <c r="AJ103" s="4"/>
      <c r="AK103" s="4"/>
      <c r="AL103" s="4"/>
      <c r="AM103" s="3" t="s">
        <v>1573</v>
      </c>
      <c r="AN103" s="4"/>
      <c r="AO103" s="3" t="s">
        <v>1572</v>
      </c>
    </row>
    <row r="104" spans="1:41" s="2" customFormat="1" ht="31.85" customHeight="1" x14ac:dyDescent="0.25">
      <c r="A104" s="6">
        <v>103</v>
      </c>
      <c r="B104" s="3" t="s">
        <v>63</v>
      </c>
      <c r="C104" s="3" t="s">
        <v>1571</v>
      </c>
      <c r="D104" s="3" t="s">
        <v>63</v>
      </c>
      <c r="E104" s="3" t="s">
        <v>1570</v>
      </c>
      <c r="F104" s="3" t="s">
        <v>1569</v>
      </c>
      <c r="G104" s="4"/>
      <c r="H104" s="3" t="s">
        <v>15</v>
      </c>
      <c r="I104" s="3" t="s">
        <v>14</v>
      </c>
      <c r="J104" s="3" t="s">
        <v>13</v>
      </c>
      <c r="K104" s="3" t="s">
        <v>423</v>
      </c>
      <c r="L104" s="3">
        <v>2</v>
      </c>
      <c r="M104" s="3" t="s">
        <v>11</v>
      </c>
      <c r="N104" s="3" t="s">
        <v>1568</v>
      </c>
      <c r="O104" s="3" t="s">
        <v>1567</v>
      </c>
      <c r="P104" s="4">
        <v>1</v>
      </c>
      <c r="Q104" s="4">
        <v>1</v>
      </c>
      <c r="R104" s="4">
        <v>1</v>
      </c>
      <c r="S104" s="3" t="s">
        <v>1566</v>
      </c>
      <c r="T104" s="3" t="s">
        <v>7</v>
      </c>
      <c r="U104" s="3" t="s">
        <v>106</v>
      </c>
      <c r="V104" s="3" t="s">
        <v>1042</v>
      </c>
      <c r="W104" s="4">
        <v>1</v>
      </c>
      <c r="X104" s="5">
        <v>100</v>
      </c>
      <c r="Y104" s="5">
        <v>100</v>
      </c>
      <c r="Z104" s="3" t="s">
        <v>30</v>
      </c>
      <c r="AA104" s="4"/>
      <c r="AB104" s="3" t="s">
        <v>1565</v>
      </c>
      <c r="AC104" s="4">
        <v>1</v>
      </c>
      <c r="AD104" s="4">
        <v>0</v>
      </c>
      <c r="AE104" s="4">
        <v>0</v>
      </c>
      <c r="AF104" s="3" t="s">
        <v>3</v>
      </c>
      <c r="AG104" s="3" t="s">
        <v>2</v>
      </c>
      <c r="AH104" s="4" t="b">
        <v>0</v>
      </c>
      <c r="AI104" s="4"/>
      <c r="AJ104" s="4"/>
      <c r="AK104" s="4"/>
      <c r="AL104" s="4"/>
      <c r="AM104" s="3" t="s">
        <v>1564</v>
      </c>
      <c r="AN104" s="4"/>
      <c r="AO104" s="3" t="s">
        <v>1563</v>
      </c>
    </row>
    <row r="105" spans="1:41" s="2" customFormat="1" ht="31.85" customHeight="1" x14ac:dyDescent="0.25">
      <c r="A105" s="6">
        <v>104</v>
      </c>
      <c r="B105" s="3" t="s">
        <v>99</v>
      </c>
      <c r="C105" s="3" t="s">
        <v>1562</v>
      </c>
      <c r="D105" s="3" t="s">
        <v>99</v>
      </c>
      <c r="E105" s="3" t="s">
        <v>1561</v>
      </c>
      <c r="F105" s="3" t="s">
        <v>1560</v>
      </c>
      <c r="G105" s="4"/>
      <c r="H105" s="3" t="s">
        <v>15</v>
      </c>
      <c r="I105" s="3" t="s">
        <v>14</v>
      </c>
      <c r="J105" s="3" t="s">
        <v>13</v>
      </c>
      <c r="K105" s="3" t="s">
        <v>423</v>
      </c>
      <c r="L105" s="3">
        <v>2</v>
      </c>
      <c r="M105" s="3" t="s">
        <v>11</v>
      </c>
      <c r="N105" s="3" t="s">
        <v>1412</v>
      </c>
      <c r="O105" s="3" t="s">
        <v>573</v>
      </c>
      <c r="P105" s="4">
        <v>1</v>
      </c>
      <c r="Q105" s="4">
        <v>1</v>
      </c>
      <c r="R105" s="4">
        <v>1</v>
      </c>
      <c r="S105" s="3" t="s">
        <v>1559</v>
      </c>
      <c r="T105" s="3" t="s">
        <v>7</v>
      </c>
      <c r="U105" s="3" t="s">
        <v>3</v>
      </c>
      <c r="V105" s="3" t="s">
        <v>6</v>
      </c>
      <c r="W105" s="4">
        <v>1</v>
      </c>
      <c r="X105" s="5">
        <v>120</v>
      </c>
      <c r="Y105" s="5">
        <v>120</v>
      </c>
      <c r="Z105" s="3" t="s">
        <v>30</v>
      </c>
      <c r="AA105" s="4"/>
      <c r="AB105" s="3" t="s">
        <v>1558</v>
      </c>
      <c r="AC105" s="4">
        <v>1</v>
      </c>
      <c r="AD105" s="4">
        <v>0</v>
      </c>
      <c r="AE105" s="4">
        <v>0</v>
      </c>
      <c r="AF105" s="3" t="s">
        <v>3</v>
      </c>
      <c r="AG105" s="3" t="s">
        <v>193</v>
      </c>
      <c r="AH105" s="4" t="b">
        <v>0</v>
      </c>
      <c r="AI105" s="4"/>
      <c r="AJ105" s="4"/>
      <c r="AK105" s="4"/>
      <c r="AL105" s="4"/>
      <c r="AM105" s="3" t="s">
        <v>1557</v>
      </c>
      <c r="AN105" s="4"/>
      <c r="AO105" s="3" t="s">
        <v>1556</v>
      </c>
    </row>
    <row r="106" spans="1:41" s="2" customFormat="1" ht="31.85" customHeight="1" x14ac:dyDescent="0.25">
      <c r="A106" s="6">
        <v>105</v>
      </c>
      <c r="B106" s="3" t="s">
        <v>1555</v>
      </c>
      <c r="C106" s="3" t="s">
        <v>1554</v>
      </c>
      <c r="D106" s="3" t="s">
        <v>99</v>
      </c>
      <c r="E106" s="3" t="s">
        <v>1553</v>
      </c>
      <c r="F106" s="3" t="s">
        <v>1552</v>
      </c>
      <c r="G106" s="3" t="s">
        <v>1551</v>
      </c>
      <c r="H106" s="3" t="s">
        <v>15</v>
      </c>
      <c r="I106" s="3" t="s">
        <v>14</v>
      </c>
      <c r="J106" s="3" t="s">
        <v>13</v>
      </c>
      <c r="K106" s="3" t="s">
        <v>423</v>
      </c>
      <c r="L106" s="3">
        <v>2</v>
      </c>
      <c r="M106" s="3" t="s">
        <v>11</v>
      </c>
      <c r="N106" s="3" t="s">
        <v>498</v>
      </c>
      <c r="O106" s="3" t="s">
        <v>1550</v>
      </c>
      <c r="P106" s="4">
        <v>1</v>
      </c>
      <c r="Q106" s="4">
        <v>1</v>
      </c>
      <c r="R106" s="4">
        <v>1</v>
      </c>
      <c r="S106" s="3" t="s">
        <v>1549</v>
      </c>
      <c r="T106" s="3" t="s">
        <v>7</v>
      </c>
      <c r="U106" s="3" t="s">
        <v>3</v>
      </c>
      <c r="V106" s="3" t="s">
        <v>6</v>
      </c>
      <c r="W106" s="4">
        <v>1</v>
      </c>
      <c r="X106" s="5">
        <v>120</v>
      </c>
      <c r="Y106" s="5">
        <v>120</v>
      </c>
      <c r="Z106" s="3" t="s">
        <v>30</v>
      </c>
      <c r="AA106" s="4"/>
      <c r="AB106" s="3" t="s">
        <v>1548</v>
      </c>
      <c r="AC106" s="4">
        <v>1</v>
      </c>
      <c r="AD106" s="4">
        <v>0</v>
      </c>
      <c r="AE106" s="4">
        <v>0</v>
      </c>
      <c r="AF106" s="3" t="s">
        <v>3</v>
      </c>
      <c r="AG106" s="3" t="s">
        <v>193</v>
      </c>
      <c r="AH106" s="4" t="b">
        <v>0</v>
      </c>
      <c r="AI106" s="4"/>
      <c r="AJ106" s="4"/>
      <c r="AK106" s="4"/>
      <c r="AL106" s="4"/>
      <c r="AM106" s="3" t="s">
        <v>1547</v>
      </c>
      <c r="AN106" s="4"/>
      <c r="AO106" s="3" t="s">
        <v>1546</v>
      </c>
    </row>
    <row r="107" spans="1:41" s="2" customFormat="1" ht="31.85" customHeight="1" x14ac:dyDescent="0.25">
      <c r="A107" s="6">
        <v>106</v>
      </c>
      <c r="B107" s="3" t="s">
        <v>757</v>
      </c>
      <c r="C107" s="3" t="s">
        <v>1545</v>
      </c>
      <c r="D107" s="3" t="s">
        <v>148</v>
      </c>
      <c r="E107" s="3" t="s">
        <v>1544</v>
      </c>
      <c r="F107" s="3" t="s">
        <v>1543</v>
      </c>
      <c r="G107" s="3" t="s">
        <v>1542</v>
      </c>
      <c r="H107" s="3" t="s">
        <v>15</v>
      </c>
      <c r="I107" s="3" t="s">
        <v>14</v>
      </c>
      <c r="J107" s="3" t="s">
        <v>13</v>
      </c>
      <c r="K107" s="3" t="s">
        <v>423</v>
      </c>
      <c r="L107" s="3">
        <v>2</v>
      </c>
      <c r="M107" s="3" t="s">
        <v>11</v>
      </c>
      <c r="N107" s="3" t="s">
        <v>543</v>
      </c>
      <c r="O107" s="3" t="s">
        <v>581</v>
      </c>
      <c r="P107" s="4">
        <v>1</v>
      </c>
      <c r="Q107" s="4">
        <v>1</v>
      </c>
      <c r="R107" s="4">
        <v>1</v>
      </c>
      <c r="S107" s="3" t="s">
        <v>1541</v>
      </c>
      <c r="T107" s="3" t="s">
        <v>7</v>
      </c>
      <c r="U107" s="3" t="s">
        <v>3</v>
      </c>
      <c r="V107" s="3" t="s">
        <v>6</v>
      </c>
      <c r="W107" s="4">
        <v>1</v>
      </c>
      <c r="X107" s="5">
        <v>80</v>
      </c>
      <c r="Y107" s="5">
        <v>80</v>
      </c>
      <c r="Z107" s="3" t="s">
        <v>30</v>
      </c>
      <c r="AA107" s="3" t="s">
        <v>1540</v>
      </c>
      <c r="AB107" s="3" t="s">
        <v>1539</v>
      </c>
      <c r="AC107" s="4">
        <v>1</v>
      </c>
      <c r="AD107" s="4">
        <v>0</v>
      </c>
      <c r="AE107" s="4">
        <v>0</v>
      </c>
      <c r="AF107" s="3" t="s">
        <v>3</v>
      </c>
      <c r="AG107" s="3" t="s">
        <v>769</v>
      </c>
      <c r="AH107" s="4" t="b">
        <v>0</v>
      </c>
      <c r="AI107" s="4"/>
      <c r="AJ107" s="4"/>
      <c r="AK107" s="4"/>
      <c r="AL107" s="4"/>
      <c r="AM107" s="3" t="s">
        <v>1538</v>
      </c>
      <c r="AN107" s="4"/>
      <c r="AO107" s="3" t="s">
        <v>1537</v>
      </c>
    </row>
    <row r="108" spans="1:41" s="2" customFormat="1" ht="31.85" customHeight="1" x14ac:dyDescent="0.25">
      <c r="A108" s="6">
        <v>107</v>
      </c>
      <c r="B108" s="3" t="s">
        <v>1536</v>
      </c>
      <c r="C108" s="3" t="s">
        <v>1535</v>
      </c>
      <c r="D108" s="3" t="s">
        <v>19</v>
      </c>
      <c r="E108" s="3" t="s">
        <v>1534</v>
      </c>
      <c r="F108" s="3" t="s">
        <v>1533</v>
      </c>
      <c r="G108" s="4"/>
      <c r="H108" s="3" t="s">
        <v>15</v>
      </c>
      <c r="I108" s="3" t="s">
        <v>14</v>
      </c>
      <c r="J108" s="3" t="s">
        <v>13</v>
      </c>
      <c r="K108" s="3" t="s">
        <v>423</v>
      </c>
      <c r="L108" s="3">
        <v>2</v>
      </c>
      <c r="M108" s="3" t="s">
        <v>11</v>
      </c>
      <c r="N108" s="3" t="s">
        <v>961</v>
      </c>
      <c r="O108" s="3" t="s">
        <v>670</v>
      </c>
      <c r="P108" s="4">
        <v>1</v>
      </c>
      <c r="Q108" s="4">
        <v>1</v>
      </c>
      <c r="R108" s="4">
        <v>1</v>
      </c>
      <c r="S108" s="3" t="s">
        <v>1532</v>
      </c>
      <c r="T108" s="3" t="s">
        <v>7</v>
      </c>
      <c r="U108" s="3" t="s">
        <v>3</v>
      </c>
      <c r="V108" s="3" t="s">
        <v>31</v>
      </c>
      <c r="W108" s="4">
        <v>1</v>
      </c>
      <c r="X108" s="5">
        <v>100</v>
      </c>
      <c r="Y108" s="5">
        <v>100</v>
      </c>
      <c r="Z108" s="3" t="s">
        <v>30</v>
      </c>
      <c r="AA108" s="4"/>
      <c r="AB108" s="3" t="s">
        <v>1531</v>
      </c>
      <c r="AC108" s="4">
        <v>1</v>
      </c>
      <c r="AD108" s="4">
        <v>0</v>
      </c>
      <c r="AE108" s="4">
        <v>0</v>
      </c>
      <c r="AF108" s="3" t="s">
        <v>3</v>
      </c>
      <c r="AG108" s="3" t="s">
        <v>193</v>
      </c>
      <c r="AH108" s="4" t="b">
        <v>0</v>
      </c>
      <c r="AI108" s="4"/>
      <c r="AJ108" s="4"/>
      <c r="AK108" s="4"/>
      <c r="AL108" s="4"/>
      <c r="AM108" s="3" t="s">
        <v>1530</v>
      </c>
      <c r="AN108" s="4"/>
      <c r="AO108" s="3" t="s">
        <v>1529</v>
      </c>
    </row>
    <row r="109" spans="1:41" s="2" customFormat="1" ht="31.85" customHeight="1" x14ac:dyDescent="0.25">
      <c r="A109" s="6">
        <v>108</v>
      </c>
      <c r="B109" s="3" t="s">
        <v>99</v>
      </c>
      <c r="C109" s="3" t="s">
        <v>1528</v>
      </c>
      <c r="D109" s="3" t="s">
        <v>99</v>
      </c>
      <c r="E109" s="3" t="s">
        <v>1527</v>
      </c>
      <c r="F109" s="3" t="s">
        <v>1526</v>
      </c>
      <c r="G109" s="3" t="s">
        <v>1525</v>
      </c>
      <c r="H109" s="3" t="s">
        <v>15</v>
      </c>
      <c r="I109" s="3" t="s">
        <v>14</v>
      </c>
      <c r="J109" s="3" t="s">
        <v>13</v>
      </c>
      <c r="K109" s="3" t="s">
        <v>423</v>
      </c>
      <c r="L109" s="3">
        <v>2</v>
      </c>
      <c r="M109" s="3" t="s">
        <v>11</v>
      </c>
      <c r="N109" s="3" t="s">
        <v>1524</v>
      </c>
      <c r="O109" s="3" t="s">
        <v>927</v>
      </c>
      <c r="P109" s="4">
        <v>1</v>
      </c>
      <c r="Q109" s="4">
        <v>1</v>
      </c>
      <c r="R109" s="4">
        <v>1</v>
      </c>
      <c r="S109" s="3" t="s">
        <v>1523</v>
      </c>
      <c r="T109" s="3" t="s">
        <v>7</v>
      </c>
      <c r="U109" s="3" t="s">
        <v>3</v>
      </c>
      <c r="V109" s="3" t="s">
        <v>31</v>
      </c>
      <c r="W109" s="4">
        <v>1</v>
      </c>
      <c r="X109" s="5">
        <v>120</v>
      </c>
      <c r="Y109" s="5">
        <v>120</v>
      </c>
      <c r="Z109" s="3" t="s">
        <v>30</v>
      </c>
      <c r="AA109" s="4"/>
      <c r="AB109" s="3" t="s">
        <v>1522</v>
      </c>
      <c r="AC109" s="4">
        <v>1</v>
      </c>
      <c r="AD109" s="4">
        <v>0</v>
      </c>
      <c r="AE109" s="4">
        <v>0</v>
      </c>
      <c r="AF109" s="3" t="s">
        <v>3</v>
      </c>
      <c r="AG109" s="3" t="s">
        <v>42</v>
      </c>
      <c r="AH109" s="4" t="b">
        <v>0</v>
      </c>
      <c r="AI109" s="4"/>
      <c r="AJ109" s="4"/>
      <c r="AK109" s="4"/>
      <c r="AL109" s="4"/>
      <c r="AM109" s="3" t="s">
        <v>1521</v>
      </c>
      <c r="AN109" s="4"/>
      <c r="AO109" s="3" t="s">
        <v>1520</v>
      </c>
    </row>
    <row r="110" spans="1:41" s="2" customFormat="1" ht="31.85" customHeight="1" x14ac:dyDescent="0.25">
      <c r="A110" s="6">
        <v>109</v>
      </c>
      <c r="B110" s="3" t="s">
        <v>19</v>
      </c>
      <c r="C110" s="3" t="s">
        <v>1519</v>
      </c>
      <c r="D110" s="3" t="s">
        <v>19</v>
      </c>
      <c r="E110" s="3" t="s">
        <v>938</v>
      </c>
      <c r="F110" s="3" t="s">
        <v>937</v>
      </c>
      <c r="G110" s="3" t="s">
        <v>1518</v>
      </c>
      <c r="H110" s="3" t="s">
        <v>15</v>
      </c>
      <c r="I110" s="3" t="s">
        <v>14</v>
      </c>
      <c r="J110" s="3" t="s">
        <v>13</v>
      </c>
      <c r="K110" s="3" t="s">
        <v>423</v>
      </c>
      <c r="L110" s="3">
        <v>2</v>
      </c>
      <c r="M110" s="3" t="s">
        <v>11</v>
      </c>
      <c r="N110" s="3" t="s">
        <v>498</v>
      </c>
      <c r="O110" s="3" t="s">
        <v>1517</v>
      </c>
      <c r="P110" s="4">
        <v>2</v>
      </c>
      <c r="Q110" s="4">
        <v>2</v>
      </c>
      <c r="R110" s="4">
        <v>1</v>
      </c>
      <c r="S110" s="3" t="s">
        <v>1516</v>
      </c>
      <c r="T110" s="3" t="s">
        <v>7</v>
      </c>
      <c r="U110" s="3" t="s">
        <v>3</v>
      </c>
      <c r="V110" s="3" t="s">
        <v>31</v>
      </c>
      <c r="W110" s="4">
        <v>1</v>
      </c>
      <c r="X110" s="5">
        <v>130</v>
      </c>
      <c r="Y110" s="5">
        <v>130</v>
      </c>
      <c r="Z110" s="3" t="s">
        <v>30</v>
      </c>
      <c r="AA110" s="4"/>
      <c r="AB110" s="3" t="s">
        <v>933</v>
      </c>
      <c r="AC110" s="4">
        <v>1</v>
      </c>
      <c r="AD110" s="4">
        <v>1</v>
      </c>
      <c r="AE110" s="4">
        <v>0</v>
      </c>
      <c r="AF110" s="3" t="s">
        <v>27</v>
      </c>
      <c r="AG110" s="3" t="s">
        <v>129</v>
      </c>
      <c r="AH110" s="4" t="b">
        <v>0</v>
      </c>
      <c r="AI110" s="4"/>
      <c r="AJ110" s="4"/>
      <c r="AK110" s="4"/>
      <c r="AL110" s="4"/>
      <c r="AM110" s="3" t="s">
        <v>1515</v>
      </c>
      <c r="AN110" s="3" t="s">
        <v>1514</v>
      </c>
      <c r="AO110" s="3" t="s">
        <v>1513</v>
      </c>
    </row>
    <row r="111" spans="1:41" s="2" customFormat="1" ht="31.85" customHeight="1" x14ac:dyDescent="0.25">
      <c r="A111" s="6">
        <v>110</v>
      </c>
      <c r="B111" s="3" t="s">
        <v>819</v>
      </c>
      <c r="C111" s="3" t="s">
        <v>1512</v>
      </c>
      <c r="D111" s="3" t="s">
        <v>148</v>
      </c>
      <c r="E111" s="3" t="s">
        <v>1511</v>
      </c>
      <c r="F111" s="3" t="s">
        <v>1510</v>
      </c>
      <c r="G111" s="3" t="s">
        <v>1509</v>
      </c>
      <c r="H111" s="3" t="s">
        <v>15</v>
      </c>
      <c r="I111" s="3" t="s">
        <v>14</v>
      </c>
      <c r="J111" s="3" t="s">
        <v>13</v>
      </c>
      <c r="K111" s="3" t="s">
        <v>423</v>
      </c>
      <c r="L111" s="3">
        <v>2</v>
      </c>
      <c r="M111" s="3" t="s">
        <v>11</v>
      </c>
      <c r="N111" s="3" t="s">
        <v>509</v>
      </c>
      <c r="O111" s="3" t="s">
        <v>1508</v>
      </c>
      <c r="P111" s="4">
        <v>2</v>
      </c>
      <c r="Q111" s="4">
        <v>2</v>
      </c>
      <c r="R111" s="4">
        <v>1</v>
      </c>
      <c r="S111" s="3" t="s">
        <v>1507</v>
      </c>
      <c r="T111" s="3" t="s">
        <v>7</v>
      </c>
      <c r="U111" s="3" t="s">
        <v>3</v>
      </c>
      <c r="V111" s="3" t="s">
        <v>6</v>
      </c>
      <c r="W111" s="4">
        <v>1</v>
      </c>
      <c r="X111" s="5">
        <v>120</v>
      </c>
      <c r="Y111" s="5">
        <v>120</v>
      </c>
      <c r="Z111" s="3" t="s">
        <v>30</v>
      </c>
      <c r="AA111" s="4"/>
      <c r="AB111" s="3" t="s">
        <v>1506</v>
      </c>
      <c r="AC111" s="4">
        <v>2</v>
      </c>
      <c r="AD111" s="4">
        <v>0</v>
      </c>
      <c r="AE111" s="4">
        <v>0</v>
      </c>
      <c r="AF111" s="3" t="s">
        <v>3</v>
      </c>
      <c r="AG111" s="3" t="s">
        <v>105</v>
      </c>
      <c r="AH111" s="4" t="b">
        <v>0</v>
      </c>
      <c r="AI111" s="4"/>
      <c r="AJ111" s="4"/>
      <c r="AK111" s="4"/>
      <c r="AL111" s="4"/>
      <c r="AM111" s="3" t="s">
        <v>1505</v>
      </c>
      <c r="AN111" s="4"/>
      <c r="AO111" s="3" t="s">
        <v>1504</v>
      </c>
    </row>
    <row r="112" spans="1:41" s="2" customFormat="1" ht="31.85" customHeight="1" x14ac:dyDescent="0.25">
      <c r="A112" s="6">
        <v>111</v>
      </c>
      <c r="B112" s="3" t="s">
        <v>99</v>
      </c>
      <c r="C112" s="3" t="s">
        <v>1503</v>
      </c>
      <c r="D112" s="3" t="s">
        <v>99</v>
      </c>
      <c r="E112" s="3" t="s">
        <v>1502</v>
      </c>
      <c r="F112" s="3" t="s">
        <v>1501</v>
      </c>
      <c r="G112" s="4"/>
      <c r="H112" s="3" t="s">
        <v>15</v>
      </c>
      <c r="I112" s="3" t="s">
        <v>14</v>
      </c>
      <c r="J112" s="3" t="s">
        <v>13</v>
      </c>
      <c r="K112" s="3" t="s">
        <v>423</v>
      </c>
      <c r="L112" s="3">
        <v>2</v>
      </c>
      <c r="M112" s="3" t="s">
        <v>11</v>
      </c>
      <c r="N112" s="3" t="s">
        <v>807</v>
      </c>
      <c r="O112" s="3" t="s">
        <v>433</v>
      </c>
      <c r="P112" s="4">
        <v>1</v>
      </c>
      <c r="Q112" s="4">
        <v>1</v>
      </c>
      <c r="R112" s="4">
        <v>1</v>
      </c>
      <c r="S112" s="3" t="s">
        <v>1500</v>
      </c>
      <c r="T112" s="3" t="s">
        <v>7</v>
      </c>
      <c r="U112" s="3" t="s">
        <v>3</v>
      </c>
      <c r="V112" s="3" t="s">
        <v>31</v>
      </c>
      <c r="W112" s="4">
        <v>1</v>
      </c>
      <c r="X112" s="5">
        <v>100</v>
      </c>
      <c r="Y112" s="5">
        <v>100</v>
      </c>
      <c r="Z112" s="3" t="s">
        <v>30</v>
      </c>
      <c r="AA112" s="4"/>
      <c r="AB112" s="3" t="s">
        <v>1499</v>
      </c>
      <c r="AC112" s="4">
        <v>1</v>
      </c>
      <c r="AD112" s="4">
        <v>0</v>
      </c>
      <c r="AE112" s="4">
        <v>0</v>
      </c>
      <c r="AF112" s="3" t="s">
        <v>3</v>
      </c>
      <c r="AG112" s="3" t="s">
        <v>174</v>
      </c>
      <c r="AH112" s="4" t="b">
        <v>0</v>
      </c>
      <c r="AI112" s="4"/>
      <c r="AJ112" s="4"/>
      <c r="AK112" s="4"/>
      <c r="AL112" s="4"/>
      <c r="AM112" s="3" t="s">
        <v>1498</v>
      </c>
      <c r="AN112" s="4"/>
      <c r="AO112" s="3" t="s">
        <v>1497</v>
      </c>
    </row>
    <row r="113" spans="1:41" s="2" customFormat="1" ht="31.85" customHeight="1" x14ac:dyDescent="0.25">
      <c r="A113" s="6">
        <v>112</v>
      </c>
      <c r="B113" s="3" t="s">
        <v>126</v>
      </c>
      <c r="C113" s="3" t="s">
        <v>1496</v>
      </c>
      <c r="D113" s="3" t="s">
        <v>63</v>
      </c>
      <c r="E113" s="3" t="s">
        <v>963</v>
      </c>
      <c r="F113" s="3" t="s">
        <v>962</v>
      </c>
      <c r="G113" s="4"/>
      <c r="H113" s="3" t="s">
        <v>15</v>
      </c>
      <c r="I113" s="3" t="s">
        <v>14</v>
      </c>
      <c r="J113" s="3" t="s">
        <v>13</v>
      </c>
      <c r="K113" s="3" t="s">
        <v>423</v>
      </c>
      <c r="L113" s="3">
        <v>2</v>
      </c>
      <c r="M113" s="3" t="s">
        <v>11</v>
      </c>
      <c r="N113" s="3" t="s">
        <v>961</v>
      </c>
      <c r="O113" s="3" t="s">
        <v>573</v>
      </c>
      <c r="P113" s="4">
        <v>1</v>
      </c>
      <c r="Q113" s="4">
        <v>1</v>
      </c>
      <c r="R113" s="4">
        <v>1</v>
      </c>
      <c r="S113" s="3" t="s">
        <v>1495</v>
      </c>
      <c r="T113" s="3" t="s">
        <v>7</v>
      </c>
      <c r="U113" s="3" t="s">
        <v>3</v>
      </c>
      <c r="V113" s="3" t="s">
        <v>31</v>
      </c>
      <c r="W113" s="4">
        <v>1</v>
      </c>
      <c r="X113" s="5">
        <v>127</v>
      </c>
      <c r="Y113" s="5">
        <v>127</v>
      </c>
      <c r="Z113" s="3" t="s">
        <v>30</v>
      </c>
      <c r="AA113" s="4"/>
      <c r="AB113" s="3" t="s">
        <v>959</v>
      </c>
      <c r="AC113" s="4">
        <v>1</v>
      </c>
      <c r="AD113" s="4">
        <v>0</v>
      </c>
      <c r="AE113" s="4">
        <v>0</v>
      </c>
      <c r="AF113" s="3" t="s">
        <v>3</v>
      </c>
      <c r="AG113" s="3" t="s">
        <v>129</v>
      </c>
      <c r="AH113" s="4" t="b">
        <v>0</v>
      </c>
      <c r="AI113" s="4"/>
      <c r="AJ113" s="4"/>
      <c r="AK113" s="4"/>
      <c r="AL113" s="4"/>
      <c r="AM113" s="3" t="s">
        <v>1494</v>
      </c>
      <c r="AN113" s="4"/>
      <c r="AO113" s="3" t="s">
        <v>1493</v>
      </c>
    </row>
    <row r="114" spans="1:41" s="2" customFormat="1" ht="31.85" customHeight="1" x14ac:dyDescent="0.25">
      <c r="A114" s="6">
        <v>113</v>
      </c>
      <c r="B114" s="3" t="s">
        <v>226</v>
      </c>
      <c r="C114" s="3" t="s">
        <v>1492</v>
      </c>
      <c r="D114" s="3" t="s">
        <v>19</v>
      </c>
      <c r="E114" s="4"/>
      <c r="F114" s="3" t="s">
        <v>223</v>
      </c>
      <c r="G114" s="3" t="s">
        <v>1491</v>
      </c>
      <c r="H114" s="3" t="s">
        <v>15</v>
      </c>
      <c r="I114" s="3" t="s">
        <v>14</v>
      </c>
      <c r="J114" s="3" t="s">
        <v>13</v>
      </c>
      <c r="K114" s="3" t="s">
        <v>423</v>
      </c>
      <c r="L114" s="3">
        <v>2</v>
      </c>
      <c r="M114" s="3" t="s">
        <v>11</v>
      </c>
      <c r="N114" s="3" t="s">
        <v>1490</v>
      </c>
      <c r="O114" s="3" t="s">
        <v>1489</v>
      </c>
      <c r="P114" s="4">
        <v>1</v>
      </c>
      <c r="Q114" s="4">
        <v>1</v>
      </c>
      <c r="R114" s="4">
        <v>1</v>
      </c>
      <c r="S114" s="3" t="s">
        <v>1488</v>
      </c>
      <c r="T114" s="3" t="s">
        <v>7</v>
      </c>
      <c r="U114" s="3" t="s">
        <v>3</v>
      </c>
      <c r="V114" s="3" t="s">
        <v>1042</v>
      </c>
      <c r="W114" s="4">
        <v>1</v>
      </c>
      <c r="X114" s="5">
        <v>30</v>
      </c>
      <c r="Y114" s="5">
        <v>30</v>
      </c>
      <c r="Z114" s="3" t="s">
        <v>30</v>
      </c>
      <c r="AA114" s="4"/>
      <c r="AB114" s="3" t="s">
        <v>223</v>
      </c>
      <c r="AC114" s="4">
        <v>1</v>
      </c>
      <c r="AD114" s="4">
        <v>0</v>
      </c>
      <c r="AE114" s="4">
        <v>0</v>
      </c>
      <c r="AF114" s="3" t="s">
        <v>3</v>
      </c>
      <c r="AG114" s="3" t="s">
        <v>174</v>
      </c>
      <c r="AH114" s="4" t="b">
        <v>0</v>
      </c>
      <c r="AI114" s="4"/>
      <c r="AJ114" s="4"/>
      <c r="AK114" s="4"/>
      <c r="AL114" s="4"/>
      <c r="AM114" s="3" t="s">
        <v>1487</v>
      </c>
      <c r="AN114" s="4"/>
      <c r="AO114" s="3" t="s">
        <v>1486</v>
      </c>
    </row>
    <row r="115" spans="1:41" s="2" customFormat="1" ht="31.85" customHeight="1" x14ac:dyDescent="0.25">
      <c r="A115" s="6">
        <v>114</v>
      </c>
      <c r="B115" s="3" t="s">
        <v>63</v>
      </c>
      <c r="C115" s="3" t="s">
        <v>1485</v>
      </c>
      <c r="D115" s="3" t="s">
        <v>63</v>
      </c>
      <c r="E115" s="3" t="s">
        <v>1484</v>
      </c>
      <c r="F115" s="3" t="s">
        <v>1483</v>
      </c>
      <c r="G115" s="4"/>
      <c r="H115" s="3" t="s">
        <v>15</v>
      </c>
      <c r="I115" s="3" t="s">
        <v>14</v>
      </c>
      <c r="J115" s="3" t="s">
        <v>13</v>
      </c>
      <c r="K115" s="3" t="s">
        <v>423</v>
      </c>
      <c r="L115" s="3">
        <v>2</v>
      </c>
      <c r="M115" s="3" t="s">
        <v>11</v>
      </c>
      <c r="N115" s="3" t="s">
        <v>1020</v>
      </c>
      <c r="O115" s="3" t="s">
        <v>1482</v>
      </c>
      <c r="P115" s="4">
        <v>1</v>
      </c>
      <c r="Q115" s="4">
        <v>1</v>
      </c>
      <c r="R115" s="4">
        <v>1</v>
      </c>
      <c r="S115" s="3" t="s">
        <v>1481</v>
      </c>
      <c r="T115" s="3" t="s">
        <v>7</v>
      </c>
      <c r="U115" s="3" t="s">
        <v>3</v>
      </c>
      <c r="V115" s="3" t="s">
        <v>6</v>
      </c>
      <c r="W115" s="4">
        <v>1</v>
      </c>
      <c r="X115" s="5">
        <v>100</v>
      </c>
      <c r="Y115" s="5">
        <v>100</v>
      </c>
      <c r="Z115" s="3" t="s">
        <v>30</v>
      </c>
      <c r="AA115" s="3" t="s">
        <v>1480</v>
      </c>
      <c r="AB115" s="3" t="s">
        <v>1479</v>
      </c>
      <c r="AC115" s="4">
        <v>1</v>
      </c>
      <c r="AD115" s="4">
        <v>0</v>
      </c>
      <c r="AE115" s="4">
        <v>0</v>
      </c>
      <c r="AF115" s="3" t="s">
        <v>3</v>
      </c>
      <c r="AG115" s="3" t="s">
        <v>26</v>
      </c>
      <c r="AH115" s="4" t="b">
        <v>0</v>
      </c>
      <c r="AI115" s="4"/>
      <c r="AJ115" s="4"/>
      <c r="AK115" s="4"/>
      <c r="AL115" s="4"/>
      <c r="AM115" s="3" t="s">
        <v>1478</v>
      </c>
      <c r="AN115" s="4"/>
      <c r="AO115" s="3" t="s">
        <v>1477</v>
      </c>
    </row>
    <row r="116" spans="1:41" s="2" customFormat="1" ht="31.85" customHeight="1" x14ac:dyDescent="0.25">
      <c r="A116" s="6">
        <v>115</v>
      </c>
      <c r="B116" s="3" t="s">
        <v>99</v>
      </c>
      <c r="C116" s="3" t="s">
        <v>1476</v>
      </c>
      <c r="D116" s="3" t="s">
        <v>99</v>
      </c>
      <c r="E116" s="3" t="s">
        <v>1475</v>
      </c>
      <c r="F116" s="3" t="s">
        <v>1474</v>
      </c>
      <c r="G116" s="4"/>
      <c r="H116" s="3" t="s">
        <v>15</v>
      </c>
      <c r="I116" s="3" t="s">
        <v>14</v>
      </c>
      <c r="J116" s="3" t="s">
        <v>13</v>
      </c>
      <c r="K116" s="3" t="s">
        <v>423</v>
      </c>
      <c r="L116" s="3">
        <v>2</v>
      </c>
      <c r="M116" s="3" t="s">
        <v>11</v>
      </c>
      <c r="N116" s="3" t="s">
        <v>1074</v>
      </c>
      <c r="O116" s="3" t="s">
        <v>1473</v>
      </c>
      <c r="P116" s="4">
        <v>1</v>
      </c>
      <c r="Q116" s="4">
        <v>1</v>
      </c>
      <c r="R116" s="4">
        <v>1</v>
      </c>
      <c r="S116" s="3" t="s">
        <v>1472</v>
      </c>
      <c r="T116" s="3" t="s">
        <v>7</v>
      </c>
      <c r="U116" s="3" t="s">
        <v>118</v>
      </c>
      <c r="V116" s="4"/>
      <c r="W116" s="4">
        <v>1</v>
      </c>
      <c r="X116" s="5">
        <v>100</v>
      </c>
      <c r="Y116" s="5">
        <v>100</v>
      </c>
      <c r="Z116" s="3" t="s">
        <v>30</v>
      </c>
      <c r="AA116" s="4"/>
      <c r="AB116" s="3" t="s">
        <v>1471</v>
      </c>
      <c r="AC116" s="4">
        <v>0</v>
      </c>
      <c r="AD116" s="4">
        <v>0</v>
      </c>
      <c r="AE116" s="4">
        <v>0</v>
      </c>
      <c r="AF116" s="3" t="s">
        <v>118</v>
      </c>
      <c r="AG116" s="3" t="s">
        <v>193</v>
      </c>
      <c r="AH116" s="4" t="b">
        <v>0</v>
      </c>
      <c r="AI116" s="4"/>
      <c r="AJ116" s="4"/>
      <c r="AK116" s="4"/>
      <c r="AL116" s="4"/>
      <c r="AM116" s="3" t="s">
        <v>1470</v>
      </c>
      <c r="AN116" s="4"/>
      <c r="AO116" s="3" t="s">
        <v>1469</v>
      </c>
    </row>
    <row r="117" spans="1:41" s="2" customFormat="1" ht="31.85" customHeight="1" x14ac:dyDescent="0.25">
      <c r="A117" s="6">
        <v>116</v>
      </c>
      <c r="B117" s="3" t="s">
        <v>1101</v>
      </c>
      <c r="C117" s="3" t="s">
        <v>1468</v>
      </c>
      <c r="D117" s="3" t="s">
        <v>19</v>
      </c>
      <c r="E117" s="3" t="s">
        <v>1467</v>
      </c>
      <c r="F117" s="3" t="s">
        <v>1466</v>
      </c>
      <c r="G117" s="4"/>
      <c r="H117" s="3" t="s">
        <v>15</v>
      </c>
      <c r="I117" s="3" t="s">
        <v>14</v>
      </c>
      <c r="J117" s="3" t="s">
        <v>13</v>
      </c>
      <c r="K117" s="3" t="s">
        <v>423</v>
      </c>
      <c r="L117" s="3">
        <v>2</v>
      </c>
      <c r="M117" s="3" t="s">
        <v>11</v>
      </c>
      <c r="N117" s="3" t="s">
        <v>1465</v>
      </c>
      <c r="O117" s="3" t="s">
        <v>754</v>
      </c>
      <c r="P117" s="4">
        <v>1</v>
      </c>
      <c r="Q117" s="4">
        <v>1</v>
      </c>
      <c r="R117" s="4">
        <v>1</v>
      </c>
      <c r="S117" s="3" t="s">
        <v>1464</v>
      </c>
      <c r="T117" s="3" t="s">
        <v>7</v>
      </c>
      <c r="U117" s="3" t="s">
        <v>3</v>
      </c>
      <c r="V117" s="3" t="s">
        <v>6</v>
      </c>
      <c r="W117" s="4">
        <v>1</v>
      </c>
      <c r="X117" s="5">
        <v>120</v>
      </c>
      <c r="Y117" s="5">
        <v>120</v>
      </c>
      <c r="Z117" s="3" t="s">
        <v>30</v>
      </c>
      <c r="AA117" s="3" t="s">
        <v>1463</v>
      </c>
      <c r="AB117" s="3" t="s">
        <v>1462</v>
      </c>
      <c r="AC117" s="4">
        <v>1</v>
      </c>
      <c r="AD117" s="4">
        <v>0</v>
      </c>
      <c r="AE117" s="4">
        <v>0</v>
      </c>
      <c r="AF117" s="3" t="s">
        <v>3</v>
      </c>
      <c r="AG117" s="3" t="s">
        <v>42</v>
      </c>
      <c r="AH117" s="4" t="b">
        <v>0</v>
      </c>
      <c r="AI117" s="4"/>
      <c r="AJ117" s="4"/>
      <c r="AK117" s="4"/>
      <c r="AL117" s="4"/>
      <c r="AM117" s="3" t="s">
        <v>1461</v>
      </c>
      <c r="AN117" s="4"/>
      <c r="AO117" s="3" t="s">
        <v>1460</v>
      </c>
    </row>
    <row r="118" spans="1:41" s="2" customFormat="1" ht="31.85" customHeight="1" x14ac:dyDescent="0.25">
      <c r="A118" s="6">
        <v>117</v>
      </c>
      <c r="B118" s="3" t="s">
        <v>712</v>
      </c>
      <c r="C118" s="3" t="s">
        <v>1459</v>
      </c>
      <c r="D118" s="3" t="s">
        <v>99</v>
      </c>
      <c r="E118" s="3" t="s">
        <v>664</v>
      </c>
      <c r="F118" s="3" t="s">
        <v>663</v>
      </c>
      <c r="G118" s="3" t="s">
        <v>1458</v>
      </c>
      <c r="H118" s="3" t="s">
        <v>15</v>
      </c>
      <c r="I118" s="3" t="s">
        <v>14</v>
      </c>
      <c r="J118" s="3" t="s">
        <v>13</v>
      </c>
      <c r="K118" s="3" t="s">
        <v>423</v>
      </c>
      <c r="L118" s="3">
        <v>2</v>
      </c>
      <c r="M118" s="3" t="s">
        <v>11</v>
      </c>
      <c r="N118" s="3" t="s">
        <v>465</v>
      </c>
      <c r="O118" s="3" t="s">
        <v>443</v>
      </c>
      <c r="P118" s="4">
        <v>2</v>
      </c>
      <c r="Q118" s="4">
        <v>2</v>
      </c>
      <c r="R118" s="4">
        <v>1</v>
      </c>
      <c r="S118" s="3" t="s">
        <v>1457</v>
      </c>
      <c r="T118" s="3" t="s">
        <v>7</v>
      </c>
      <c r="U118" s="3" t="s">
        <v>130</v>
      </c>
      <c r="V118" s="4"/>
      <c r="W118" s="4">
        <v>1</v>
      </c>
      <c r="X118" s="5">
        <v>140</v>
      </c>
      <c r="Y118" s="5">
        <v>140</v>
      </c>
      <c r="Z118" s="3" t="s">
        <v>30</v>
      </c>
      <c r="AA118" s="4"/>
      <c r="AB118" s="3" t="s">
        <v>660</v>
      </c>
      <c r="AC118" s="4">
        <v>0</v>
      </c>
      <c r="AD118" s="4">
        <v>0</v>
      </c>
      <c r="AE118" s="4">
        <v>2</v>
      </c>
      <c r="AF118" s="3" t="s">
        <v>130</v>
      </c>
      <c r="AG118" s="3" t="s">
        <v>26</v>
      </c>
      <c r="AH118" s="4" t="b">
        <v>1</v>
      </c>
      <c r="AI118" s="3" t="s">
        <v>25</v>
      </c>
      <c r="AJ118" s="4"/>
      <c r="AK118" s="4"/>
      <c r="AL118" s="4"/>
      <c r="AM118" s="3" t="s">
        <v>1456</v>
      </c>
      <c r="AN118" s="3" t="s">
        <v>1455</v>
      </c>
      <c r="AO118" s="3" t="s">
        <v>1454</v>
      </c>
    </row>
    <row r="119" spans="1:41" s="2" customFormat="1" ht="31.85" customHeight="1" x14ac:dyDescent="0.25">
      <c r="A119" s="6">
        <v>118</v>
      </c>
      <c r="B119" s="3" t="s">
        <v>1453</v>
      </c>
      <c r="C119" s="3" t="s">
        <v>1452</v>
      </c>
      <c r="D119" s="3" t="s">
        <v>305</v>
      </c>
      <c r="E119" s="3" t="s">
        <v>1014</v>
      </c>
      <c r="F119" s="3" t="s">
        <v>1013</v>
      </c>
      <c r="G119" s="4"/>
      <c r="H119" s="3" t="s">
        <v>15</v>
      </c>
      <c r="I119" s="3" t="s">
        <v>14</v>
      </c>
      <c r="J119" s="3" t="s">
        <v>13</v>
      </c>
      <c r="K119" s="3" t="s">
        <v>423</v>
      </c>
      <c r="L119" s="3">
        <v>2</v>
      </c>
      <c r="M119" s="3" t="s">
        <v>11</v>
      </c>
      <c r="N119" s="3" t="s">
        <v>864</v>
      </c>
      <c r="O119" s="3" t="s">
        <v>698</v>
      </c>
      <c r="P119" s="4">
        <v>1</v>
      </c>
      <c r="Q119" s="4">
        <v>1</v>
      </c>
      <c r="R119" s="4">
        <v>1</v>
      </c>
      <c r="S119" s="3" t="s">
        <v>1451</v>
      </c>
      <c r="T119" s="3" t="s">
        <v>7</v>
      </c>
      <c r="U119" s="3" t="s">
        <v>130</v>
      </c>
      <c r="V119" s="4"/>
      <c r="W119" s="4">
        <v>1</v>
      </c>
      <c r="X119" s="5">
        <v>30</v>
      </c>
      <c r="Y119" s="5">
        <v>30</v>
      </c>
      <c r="Z119" s="3" t="s">
        <v>30</v>
      </c>
      <c r="AA119" s="3" t="s">
        <v>1450</v>
      </c>
      <c r="AB119" s="3" t="s">
        <v>1009</v>
      </c>
      <c r="AC119" s="4">
        <v>0</v>
      </c>
      <c r="AD119" s="4">
        <v>0</v>
      </c>
      <c r="AE119" s="4">
        <v>1</v>
      </c>
      <c r="AF119" s="3" t="s">
        <v>130</v>
      </c>
      <c r="AG119" s="3" t="s">
        <v>193</v>
      </c>
      <c r="AH119" s="4" t="b">
        <v>1</v>
      </c>
      <c r="AI119" s="3" t="s">
        <v>104</v>
      </c>
      <c r="AJ119" s="4"/>
      <c r="AK119" s="4"/>
      <c r="AL119" s="4"/>
      <c r="AM119" s="3" t="s">
        <v>1449</v>
      </c>
      <c r="AN119" s="4"/>
      <c r="AO119" s="3" t="s">
        <v>1448</v>
      </c>
    </row>
    <row r="120" spans="1:41" s="2" customFormat="1" ht="31.85" customHeight="1" x14ac:dyDescent="0.25">
      <c r="A120" s="6">
        <v>119</v>
      </c>
      <c r="B120" s="3" t="s">
        <v>219</v>
      </c>
      <c r="C120" s="3" t="s">
        <v>1447</v>
      </c>
      <c r="D120" s="3" t="s">
        <v>219</v>
      </c>
      <c r="E120" s="3" t="s">
        <v>1446</v>
      </c>
      <c r="F120" s="3" t="s">
        <v>1445</v>
      </c>
      <c r="G120" s="4"/>
      <c r="H120" s="3" t="s">
        <v>15</v>
      </c>
      <c r="I120" s="3" t="s">
        <v>14</v>
      </c>
      <c r="J120" s="3" t="s">
        <v>13</v>
      </c>
      <c r="K120" s="3" t="s">
        <v>423</v>
      </c>
      <c r="L120" s="3">
        <v>2</v>
      </c>
      <c r="M120" s="3" t="s">
        <v>11</v>
      </c>
      <c r="N120" s="3" t="s">
        <v>1192</v>
      </c>
      <c r="O120" s="3" t="s">
        <v>553</v>
      </c>
      <c r="P120" s="4">
        <v>1</v>
      </c>
      <c r="Q120" s="4">
        <v>1</v>
      </c>
      <c r="R120" s="4">
        <v>1</v>
      </c>
      <c r="S120" s="3" t="s">
        <v>1444</v>
      </c>
      <c r="T120" s="3" t="s">
        <v>7</v>
      </c>
      <c r="U120" s="3" t="s">
        <v>130</v>
      </c>
      <c r="V120" s="4"/>
      <c r="W120" s="4">
        <v>1</v>
      </c>
      <c r="X120" s="5">
        <v>100</v>
      </c>
      <c r="Y120" s="5">
        <v>100</v>
      </c>
      <c r="Z120" s="3" t="s">
        <v>30</v>
      </c>
      <c r="AA120" s="4"/>
      <c r="AB120" s="3" t="s">
        <v>1443</v>
      </c>
      <c r="AC120" s="4">
        <v>0</v>
      </c>
      <c r="AD120" s="4">
        <v>0</v>
      </c>
      <c r="AE120" s="4">
        <v>1</v>
      </c>
      <c r="AF120" s="3" t="s">
        <v>130</v>
      </c>
      <c r="AG120" s="3" t="s">
        <v>174</v>
      </c>
      <c r="AH120" s="4" t="b">
        <v>0</v>
      </c>
      <c r="AI120" s="4"/>
      <c r="AJ120" s="4"/>
      <c r="AK120" s="4"/>
      <c r="AL120" s="4"/>
      <c r="AM120" s="3" t="s">
        <v>1442</v>
      </c>
      <c r="AN120" s="4"/>
      <c r="AO120" s="3" t="s">
        <v>1441</v>
      </c>
    </row>
    <row r="121" spans="1:41" s="2" customFormat="1" ht="31.85" customHeight="1" x14ac:dyDescent="0.25">
      <c r="A121" s="6">
        <v>120</v>
      </c>
      <c r="B121" s="3" t="s">
        <v>99</v>
      </c>
      <c r="C121" s="3" t="s">
        <v>1440</v>
      </c>
      <c r="D121" s="3" t="s">
        <v>99</v>
      </c>
      <c r="E121" s="3" t="s">
        <v>1439</v>
      </c>
      <c r="F121" s="3" t="s">
        <v>1438</v>
      </c>
      <c r="G121" s="4"/>
      <c r="H121" s="3" t="s">
        <v>15</v>
      </c>
      <c r="I121" s="3" t="s">
        <v>14</v>
      </c>
      <c r="J121" s="3" t="s">
        <v>13</v>
      </c>
      <c r="K121" s="3" t="s">
        <v>423</v>
      </c>
      <c r="L121" s="3">
        <v>2</v>
      </c>
      <c r="M121" s="3" t="s">
        <v>11</v>
      </c>
      <c r="N121" s="3" t="s">
        <v>1192</v>
      </c>
      <c r="O121" s="3" t="s">
        <v>573</v>
      </c>
      <c r="P121" s="4">
        <v>1</v>
      </c>
      <c r="Q121" s="4">
        <v>1</v>
      </c>
      <c r="R121" s="4">
        <v>1</v>
      </c>
      <c r="S121" s="3" t="s">
        <v>1437</v>
      </c>
      <c r="T121" s="3" t="s">
        <v>7</v>
      </c>
      <c r="U121" s="3" t="s">
        <v>130</v>
      </c>
      <c r="V121" s="4"/>
      <c r="W121" s="4">
        <v>1</v>
      </c>
      <c r="X121" s="5">
        <v>150</v>
      </c>
      <c r="Y121" s="5">
        <v>150</v>
      </c>
      <c r="Z121" s="3" t="s">
        <v>82</v>
      </c>
      <c r="AA121" s="4"/>
      <c r="AB121" s="3" t="s">
        <v>1436</v>
      </c>
      <c r="AC121" s="4">
        <v>0</v>
      </c>
      <c r="AD121" s="4">
        <v>0</v>
      </c>
      <c r="AE121" s="4">
        <v>1</v>
      </c>
      <c r="AF121" s="3" t="s">
        <v>130</v>
      </c>
      <c r="AG121" s="3" t="s">
        <v>174</v>
      </c>
      <c r="AH121" s="4" t="b">
        <v>0</v>
      </c>
      <c r="AI121" s="4"/>
      <c r="AJ121" s="4"/>
      <c r="AK121" s="4"/>
      <c r="AL121" s="4"/>
      <c r="AM121" s="3" t="s">
        <v>1435</v>
      </c>
      <c r="AN121" s="4"/>
      <c r="AO121" s="3" t="s">
        <v>1434</v>
      </c>
    </row>
    <row r="122" spans="1:41" s="2" customFormat="1" ht="31.85" customHeight="1" x14ac:dyDescent="0.25">
      <c r="A122" s="6">
        <v>121</v>
      </c>
      <c r="B122" s="4"/>
      <c r="C122" s="3" t="s">
        <v>1433</v>
      </c>
      <c r="D122" s="4"/>
      <c r="E122" s="3" t="s">
        <v>1432</v>
      </c>
      <c r="F122" s="3" t="s">
        <v>1431</v>
      </c>
      <c r="G122" s="3" t="s">
        <v>1430</v>
      </c>
      <c r="H122" s="3" t="s">
        <v>15</v>
      </c>
      <c r="I122" s="3" t="s">
        <v>14</v>
      </c>
      <c r="J122" s="3" t="s">
        <v>13</v>
      </c>
      <c r="K122" s="3" t="s">
        <v>423</v>
      </c>
      <c r="L122" s="3">
        <v>2</v>
      </c>
      <c r="M122" s="3" t="s">
        <v>11</v>
      </c>
      <c r="N122" s="3" t="s">
        <v>864</v>
      </c>
      <c r="O122" s="3" t="s">
        <v>1054</v>
      </c>
      <c r="P122" s="4">
        <v>1</v>
      </c>
      <c r="Q122" s="4">
        <v>1</v>
      </c>
      <c r="R122" s="4">
        <v>1</v>
      </c>
      <c r="S122" s="3" t="s">
        <v>1429</v>
      </c>
      <c r="T122" s="3" t="s">
        <v>7</v>
      </c>
      <c r="U122" s="3" t="s">
        <v>3</v>
      </c>
      <c r="V122" s="3" t="s">
        <v>6</v>
      </c>
      <c r="W122" s="4">
        <v>1</v>
      </c>
      <c r="X122" s="5">
        <v>130</v>
      </c>
      <c r="Y122" s="5">
        <v>130</v>
      </c>
      <c r="Z122" s="3" t="s">
        <v>30</v>
      </c>
      <c r="AA122" s="3" t="s">
        <v>1428</v>
      </c>
      <c r="AB122" s="3" t="s">
        <v>1427</v>
      </c>
      <c r="AC122" s="4">
        <v>1</v>
      </c>
      <c r="AD122" s="4">
        <v>0</v>
      </c>
      <c r="AE122" s="4">
        <v>0</v>
      </c>
      <c r="AF122" s="3" t="s">
        <v>3</v>
      </c>
      <c r="AG122" s="3" t="s">
        <v>769</v>
      </c>
      <c r="AH122" s="4" t="b">
        <v>0</v>
      </c>
      <c r="AI122" s="4"/>
      <c r="AJ122" s="4"/>
      <c r="AK122" s="4"/>
      <c r="AL122" s="4"/>
      <c r="AM122" s="3" t="s">
        <v>1426</v>
      </c>
      <c r="AN122" s="4"/>
      <c r="AO122" s="3" t="s">
        <v>1425</v>
      </c>
    </row>
    <row r="123" spans="1:41" s="2" customFormat="1" ht="31.85" customHeight="1" x14ac:dyDescent="0.25">
      <c r="A123" s="6">
        <v>122</v>
      </c>
      <c r="B123" s="3" t="s">
        <v>148</v>
      </c>
      <c r="C123" s="3" t="s">
        <v>1424</v>
      </c>
      <c r="D123" s="3" t="s">
        <v>148</v>
      </c>
      <c r="E123" s="3" t="s">
        <v>1423</v>
      </c>
      <c r="F123" s="3" t="s">
        <v>1422</v>
      </c>
      <c r="G123" s="3" t="s">
        <v>1421</v>
      </c>
      <c r="H123" s="3" t="s">
        <v>15</v>
      </c>
      <c r="I123" s="3" t="s">
        <v>14</v>
      </c>
      <c r="J123" s="3" t="s">
        <v>13</v>
      </c>
      <c r="K123" s="3" t="s">
        <v>423</v>
      </c>
      <c r="L123" s="3">
        <v>2</v>
      </c>
      <c r="M123" s="3" t="s">
        <v>11</v>
      </c>
      <c r="N123" s="3" t="s">
        <v>543</v>
      </c>
      <c r="O123" s="3" t="s">
        <v>1420</v>
      </c>
      <c r="P123" s="4">
        <v>2</v>
      </c>
      <c r="Q123" s="4">
        <v>2</v>
      </c>
      <c r="R123" s="4">
        <v>1</v>
      </c>
      <c r="S123" s="3" t="s">
        <v>1419</v>
      </c>
      <c r="T123" s="3" t="s">
        <v>7</v>
      </c>
      <c r="U123" s="3" t="s">
        <v>106</v>
      </c>
      <c r="V123" s="3" t="s">
        <v>70</v>
      </c>
      <c r="W123" s="4">
        <v>1</v>
      </c>
      <c r="X123" s="5">
        <v>90</v>
      </c>
      <c r="Y123" s="5">
        <v>90</v>
      </c>
      <c r="Z123" s="3" t="s">
        <v>30</v>
      </c>
      <c r="AA123" s="4"/>
      <c r="AB123" s="3" t="s">
        <v>1418</v>
      </c>
      <c r="AC123" s="4">
        <v>2</v>
      </c>
      <c r="AD123" s="4">
        <v>0</v>
      </c>
      <c r="AE123" s="4">
        <v>0</v>
      </c>
      <c r="AF123" s="3" t="s">
        <v>3</v>
      </c>
      <c r="AG123" s="3" t="s">
        <v>129</v>
      </c>
      <c r="AH123" s="4" t="b">
        <v>0</v>
      </c>
      <c r="AI123" s="4"/>
      <c r="AJ123" s="4"/>
      <c r="AK123" s="4"/>
      <c r="AL123" s="4"/>
      <c r="AM123" s="3" t="s">
        <v>1417</v>
      </c>
      <c r="AN123" s="4"/>
      <c r="AO123" s="3" t="s">
        <v>1416</v>
      </c>
    </row>
    <row r="124" spans="1:41" s="2" customFormat="1" ht="31.85" customHeight="1" x14ac:dyDescent="0.25">
      <c r="A124" s="6">
        <v>123</v>
      </c>
      <c r="B124" s="3" t="s">
        <v>19</v>
      </c>
      <c r="C124" s="3" t="s">
        <v>1415</v>
      </c>
      <c r="D124" s="3" t="s">
        <v>19</v>
      </c>
      <c r="E124" s="3" t="s">
        <v>1414</v>
      </c>
      <c r="F124" s="3" t="s">
        <v>1413</v>
      </c>
      <c r="G124" s="4"/>
      <c r="H124" s="3" t="s">
        <v>15</v>
      </c>
      <c r="I124" s="3" t="s">
        <v>14</v>
      </c>
      <c r="J124" s="3" t="s">
        <v>13</v>
      </c>
      <c r="K124" s="3" t="s">
        <v>423</v>
      </c>
      <c r="L124" s="3">
        <v>2</v>
      </c>
      <c r="M124" s="3" t="s">
        <v>11</v>
      </c>
      <c r="N124" s="3" t="s">
        <v>1412</v>
      </c>
      <c r="O124" s="3" t="s">
        <v>854</v>
      </c>
      <c r="P124" s="4">
        <v>1</v>
      </c>
      <c r="Q124" s="4">
        <v>1</v>
      </c>
      <c r="R124" s="4">
        <v>1</v>
      </c>
      <c r="S124" s="3" t="s">
        <v>1411</v>
      </c>
      <c r="T124" s="3" t="s">
        <v>7</v>
      </c>
      <c r="U124" s="3" t="s">
        <v>3</v>
      </c>
      <c r="V124" s="3" t="s">
        <v>6</v>
      </c>
      <c r="W124" s="4">
        <v>1</v>
      </c>
      <c r="X124" s="5">
        <v>110</v>
      </c>
      <c r="Y124" s="5">
        <v>110</v>
      </c>
      <c r="Z124" s="3" t="s">
        <v>30</v>
      </c>
      <c r="AA124" s="4"/>
      <c r="AB124" s="3" t="s">
        <v>1410</v>
      </c>
      <c r="AC124" s="4">
        <v>1</v>
      </c>
      <c r="AD124" s="4">
        <v>0</v>
      </c>
      <c r="AE124" s="4">
        <v>0</v>
      </c>
      <c r="AF124" s="3" t="s">
        <v>3</v>
      </c>
      <c r="AG124" s="3" t="s">
        <v>26</v>
      </c>
      <c r="AH124" s="4" t="b">
        <v>0</v>
      </c>
      <c r="AI124" s="4"/>
      <c r="AJ124" s="4"/>
      <c r="AK124" s="4"/>
      <c r="AL124" s="4"/>
      <c r="AM124" s="3" t="s">
        <v>1409</v>
      </c>
      <c r="AN124" s="4"/>
      <c r="AO124" s="3" t="s">
        <v>1408</v>
      </c>
    </row>
    <row r="125" spans="1:41" s="2" customFormat="1" ht="31.85" customHeight="1" x14ac:dyDescent="0.25">
      <c r="A125" s="6">
        <v>124</v>
      </c>
      <c r="B125" s="3" t="s">
        <v>819</v>
      </c>
      <c r="C125" s="3" t="s">
        <v>1407</v>
      </c>
      <c r="D125" s="3" t="s">
        <v>148</v>
      </c>
      <c r="E125" s="3" t="s">
        <v>1406</v>
      </c>
      <c r="F125" s="3" t="s">
        <v>1405</v>
      </c>
      <c r="G125" s="3" t="s">
        <v>1404</v>
      </c>
      <c r="H125" s="3" t="s">
        <v>15</v>
      </c>
      <c r="I125" s="3" t="s">
        <v>14</v>
      </c>
      <c r="J125" s="3" t="s">
        <v>13</v>
      </c>
      <c r="K125" s="3" t="s">
        <v>423</v>
      </c>
      <c r="L125" s="3">
        <v>2</v>
      </c>
      <c r="M125" s="3" t="s">
        <v>11</v>
      </c>
      <c r="N125" s="3" t="s">
        <v>476</v>
      </c>
      <c r="O125" s="3" t="s">
        <v>1403</v>
      </c>
      <c r="P125" s="4">
        <v>2</v>
      </c>
      <c r="Q125" s="4">
        <v>2</v>
      </c>
      <c r="R125" s="4">
        <v>1</v>
      </c>
      <c r="S125" s="3" t="s">
        <v>1402</v>
      </c>
      <c r="T125" s="3" t="s">
        <v>7</v>
      </c>
      <c r="U125" s="3" t="s">
        <v>3</v>
      </c>
      <c r="V125" s="3" t="s">
        <v>6</v>
      </c>
      <c r="W125" s="4">
        <v>1</v>
      </c>
      <c r="X125" s="5">
        <v>120</v>
      </c>
      <c r="Y125" s="5">
        <v>120</v>
      </c>
      <c r="Z125" s="3" t="s">
        <v>30</v>
      </c>
      <c r="AA125" s="3" t="s">
        <v>1401</v>
      </c>
      <c r="AB125" s="3" t="s">
        <v>1400</v>
      </c>
      <c r="AC125" s="4">
        <v>2</v>
      </c>
      <c r="AD125" s="4">
        <v>0</v>
      </c>
      <c r="AE125" s="4">
        <v>0</v>
      </c>
      <c r="AF125" s="3" t="s">
        <v>3</v>
      </c>
      <c r="AG125" s="3" t="s">
        <v>193</v>
      </c>
      <c r="AH125" s="4" t="b">
        <v>0</v>
      </c>
      <c r="AI125" s="4"/>
      <c r="AJ125" s="4"/>
      <c r="AK125" s="4"/>
      <c r="AL125" s="4"/>
      <c r="AM125" s="3" t="s">
        <v>1399</v>
      </c>
      <c r="AN125" s="4"/>
      <c r="AO125" s="3" t="s">
        <v>1398</v>
      </c>
    </row>
    <row r="126" spans="1:41" s="2" customFormat="1" ht="31.85" customHeight="1" x14ac:dyDescent="0.25">
      <c r="A126" s="6">
        <v>125</v>
      </c>
      <c r="B126" s="3" t="s">
        <v>99</v>
      </c>
      <c r="C126" s="3" t="s">
        <v>1397</v>
      </c>
      <c r="D126" s="3" t="s">
        <v>99</v>
      </c>
      <c r="E126" s="3" t="s">
        <v>1371</v>
      </c>
      <c r="F126" s="3" t="s">
        <v>1370</v>
      </c>
      <c r="G126" s="3" t="s">
        <v>1396</v>
      </c>
      <c r="H126" s="3" t="s">
        <v>477</v>
      </c>
      <c r="I126" s="3" t="s">
        <v>14</v>
      </c>
      <c r="J126" s="3" t="s">
        <v>13</v>
      </c>
      <c r="K126" s="3" t="s">
        <v>423</v>
      </c>
      <c r="L126" s="3">
        <v>2</v>
      </c>
      <c r="M126" s="3" t="s">
        <v>11</v>
      </c>
      <c r="N126" s="3" t="s">
        <v>498</v>
      </c>
      <c r="O126" s="3" t="s">
        <v>845</v>
      </c>
      <c r="P126" s="4">
        <v>4</v>
      </c>
      <c r="Q126" s="4">
        <v>4</v>
      </c>
      <c r="R126" s="4">
        <v>1</v>
      </c>
      <c r="S126" s="3" t="s">
        <v>1395</v>
      </c>
      <c r="T126" s="3" t="s">
        <v>7</v>
      </c>
      <c r="U126" s="3" t="s">
        <v>3</v>
      </c>
      <c r="V126" s="3" t="s">
        <v>6</v>
      </c>
      <c r="W126" s="4">
        <v>1</v>
      </c>
      <c r="X126" s="5">
        <v>100</v>
      </c>
      <c r="Y126" s="5">
        <v>100</v>
      </c>
      <c r="Z126" s="3" t="s">
        <v>30</v>
      </c>
      <c r="AA126" s="3" t="s">
        <v>1394</v>
      </c>
      <c r="AB126" s="3" t="s">
        <v>1366</v>
      </c>
      <c r="AC126" s="4">
        <v>2</v>
      </c>
      <c r="AD126" s="4">
        <v>0</v>
      </c>
      <c r="AE126" s="4">
        <v>0</v>
      </c>
      <c r="AF126" s="3" t="s">
        <v>402</v>
      </c>
      <c r="AG126" s="3" t="s">
        <v>2</v>
      </c>
      <c r="AH126" s="4" t="b">
        <v>0</v>
      </c>
      <c r="AI126" s="4"/>
      <c r="AJ126" s="4"/>
      <c r="AK126" s="3" t="s">
        <v>24</v>
      </c>
      <c r="AL126" s="4">
        <v>2</v>
      </c>
      <c r="AM126" s="3" t="s">
        <v>1393</v>
      </c>
      <c r="AN126" s="4"/>
      <c r="AO126" s="4"/>
    </row>
    <row r="127" spans="1:41" s="2" customFormat="1" ht="31.85" customHeight="1" x14ac:dyDescent="0.25">
      <c r="A127" s="6">
        <v>126</v>
      </c>
      <c r="B127" s="3" t="s">
        <v>757</v>
      </c>
      <c r="C127" s="3" t="s">
        <v>1392</v>
      </c>
      <c r="D127" s="3" t="s">
        <v>148</v>
      </c>
      <c r="E127" s="3" t="s">
        <v>1391</v>
      </c>
      <c r="F127" s="3" t="s">
        <v>1390</v>
      </c>
      <c r="G127" s="3" t="s">
        <v>1389</v>
      </c>
      <c r="H127" s="3" t="s">
        <v>477</v>
      </c>
      <c r="I127" s="3" t="s">
        <v>14</v>
      </c>
      <c r="J127" s="3" t="s">
        <v>13</v>
      </c>
      <c r="K127" s="3" t="s">
        <v>423</v>
      </c>
      <c r="L127" s="3">
        <v>2</v>
      </c>
      <c r="M127" s="3" t="s">
        <v>11</v>
      </c>
      <c r="N127" s="3" t="s">
        <v>1388</v>
      </c>
      <c r="O127" s="3" t="s">
        <v>1387</v>
      </c>
      <c r="P127" s="4">
        <v>2</v>
      </c>
      <c r="Q127" s="4">
        <v>2</v>
      </c>
      <c r="R127" s="4">
        <v>1</v>
      </c>
      <c r="S127" s="3" t="s">
        <v>1386</v>
      </c>
      <c r="T127" s="3" t="s">
        <v>7</v>
      </c>
      <c r="U127" s="3" t="s">
        <v>3</v>
      </c>
      <c r="V127" s="3" t="s">
        <v>31</v>
      </c>
      <c r="W127" s="4">
        <v>1</v>
      </c>
      <c r="X127" s="5">
        <v>100</v>
      </c>
      <c r="Y127" s="5">
        <v>100</v>
      </c>
      <c r="Z127" s="3" t="s">
        <v>30</v>
      </c>
      <c r="AA127" s="3" t="s">
        <v>1385</v>
      </c>
      <c r="AB127" s="3" t="s">
        <v>1384</v>
      </c>
      <c r="AC127" s="4">
        <v>1</v>
      </c>
      <c r="AD127" s="4">
        <v>0</v>
      </c>
      <c r="AE127" s="4">
        <v>1</v>
      </c>
      <c r="AF127" s="3" t="s">
        <v>430</v>
      </c>
      <c r="AG127" s="3" t="s">
        <v>105</v>
      </c>
      <c r="AH127" s="4" t="b">
        <v>0</v>
      </c>
      <c r="AI127" s="4"/>
      <c r="AJ127" s="4"/>
      <c r="AK127" s="3" t="s">
        <v>24</v>
      </c>
      <c r="AL127" s="4">
        <v>1</v>
      </c>
      <c r="AM127" s="3" t="s">
        <v>1383</v>
      </c>
      <c r="AN127" s="4"/>
      <c r="AO127" s="3" t="s">
        <v>1382</v>
      </c>
    </row>
    <row r="128" spans="1:41" s="2" customFormat="1" ht="31.85" customHeight="1" x14ac:dyDescent="0.25">
      <c r="A128" s="6">
        <v>127</v>
      </c>
      <c r="B128" s="3" t="s">
        <v>99</v>
      </c>
      <c r="C128" s="3" t="s">
        <v>1381</v>
      </c>
      <c r="D128" s="3" t="s">
        <v>99</v>
      </c>
      <c r="E128" s="3" t="s">
        <v>1380</v>
      </c>
      <c r="F128" s="3" t="s">
        <v>1379</v>
      </c>
      <c r="G128" s="3" t="s">
        <v>1378</v>
      </c>
      <c r="H128" s="3" t="s">
        <v>477</v>
      </c>
      <c r="I128" s="3" t="s">
        <v>14</v>
      </c>
      <c r="J128" s="3" t="s">
        <v>13</v>
      </c>
      <c r="K128" s="3" t="s">
        <v>423</v>
      </c>
      <c r="L128" s="3">
        <v>2</v>
      </c>
      <c r="M128" s="3" t="s">
        <v>11</v>
      </c>
      <c r="N128" s="3" t="s">
        <v>824</v>
      </c>
      <c r="O128" s="3" t="s">
        <v>1377</v>
      </c>
      <c r="P128" s="4">
        <v>3</v>
      </c>
      <c r="Q128" s="4">
        <v>3</v>
      </c>
      <c r="R128" s="4">
        <v>1</v>
      </c>
      <c r="S128" s="3" t="s">
        <v>1376</v>
      </c>
      <c r="T128" s="3" t="s">
        <v>7</v>
      </c>
      <c r="U128" s="3" t="s">
        <v>3</v>
      </c>
      <c r="V128" s="3" t="s">
        <v>31</v>
      </c>
      <c r="W128" s="4">
        <v>1</v>
      </c>
      <c r="X128" s="5">
        <v>75</v>
      </c>
      <c r="Y128" s="5">
        <v>75</v>
      </c>
      <c r="Z128" s="3" t="s">
        <v>30</v>
      </c>
      <c r="AA128" s="3" t="s">
        <v>1375</v>
      </c>
      <c r="AB128" s="3" t="s">
        <v>1374</v>
      </c>
      <c r="AC128" s="4">
        <v>2</v>
      </c>
      <c r="AD128" s="4">
        <v>1</v>
      </c>
      <c r="AE128" s="4">
        <v>0</v>
      </c>
      <c r="AF128" s="3" t="s">
        <v>27</v>
      </c>
      <c r="AG128" s="3" t="s">
        <v>42</v>
      </c>
      <c r="AH128" s="4" t="b">
        <v>1</v>
      </c>
      <c r="AI128" s="3" t="s">
        <v>104</v>
      </c>
      <c r="AJ128" s="4"/>
      <c r="AK128" s="3" t="s">
        <v>24</v>
      </c>
      <c r="AL128" s="4">
        <v>2</v>
      </c>
      <c r="AM128" s="3" t="s">
        <v>1373</v>
      </c>
      <c r="AN128" s="4"/>
      <c r="AO128" s="4"/>
    </row>
    <row r="129" spans="1:41" s="2" customFormat="1" ht="31.85" customHeight="1" x14ac:dyDescent="0.25">
      <c r="A129" s="6">
        <v>128</v>
      </c>
      <c r="B129" s="3" t="s">
        <v>626</v>
      </c>
      <c r="C129" s="3" t="s">
        <v>1372</v>
      </c>
      <c r="D129" s="3" t="s">
        <v>99</v>
      </c>
      <c r="E129" s="3" t="s">
        <v>1371</v>
      </c>
      <c r="F129" s="3" t="s">
        <v>1370</v>
      </c>
      <c r="G129" s="3" t="s">
        <v>1369</v>
      </c>
      <c r="H129" s="3" t="s">
        <v>477</v>
      </c>
      <c r="I129" s="3" t="s">
        <v>14</v>
      </c>
      <c r="J129" s="3" t="s">
        <v>13</v>
      </c>
      <c r="K129" s="3" t="s">
        <v>423</v>
      </c>
      <c r="L129" s="3">
        <v>2</v>
      </c>
      <c r="M129" s="3" t="s">
        <v>11</v>
      </c>
      <c r="N129" s="3" t="s">
        <v>498</v>
      </c>
      <c r="O129" s="3" t="s">
        <v>792</v>
      </c>
      <c r="P129" s="4">
        <v>2</v>
      </c>
      <c r="Q129" s="4">
        <v>2</v>
      </c>
      <c r="R129" s="4">
        <v>1</v>
      </c>
      <c r="S129" s="3" t="s">
        <v>1368</v>
      </c>
      <c r="T129" s="3" t="s">
        <v>7</v>
      </c>
      <c r="U129" s="3" t="s">
        <v>3</v>
      </c>
      <c r="V129" s="3" t="s">
        <v>31</v>
      </c>
      <c r="W129" s="4">
        <v>1</v>
      </c>
      <c r="X129" s="5">
        <v>120</v>
      </c>
      <c r="Y129" s="5">
        <v>120</v>
      </c>
      <c r="Z129" s="3" t="s">
        <v>30</v>
      </c>
      <c r="AA129" s="3" t="s">
        <v>1367</v>
      </c>
      <c r="AB129" s="3" t="s">
        <v>1366</v>
      </c>
      <c r="AC129" s="4">
        <v>2</v>
      </c>
      <c r="AD129" s="4">
        <v>0</v>
      </c>
      <c r="AE129" s="4">
        <v>0</v>
      </c>
      <c r="AF129" s="3" t="s">
        <v>3</v>
      </c>
      <c r="AG129" s="3" t="s">
        <v>2</v>
      </c>
      <c r="AH129" s="4" t="b">
        <v>0</v>
      </c>
      <c r="AI129" s="4"/>
      <c r="AJ129" s="4"/>
      <c r="AK129" s="3" t="s">
        <v>3</v>
      </c>
      <c r="AL129" s="4">
        <v>2</v>
      </c>
      <c r="AM129" s="3" t="s">
        <v>1365</v>
      </c>
      <c r="AN129" s="4"/>
      <c r="AO129" s="3" t="s">
        <v>1364</v>
      </c>
    </row>
    <row r="130" spans="1:41" s="2" customFormat="1" ht="31.85" customHeight="1" x14ac:dyDescent="0.25">
      <c r="A130" s="6">
        <v>129</v>
      </c>
      <c r="B130" s="3" t="s">
        <v>305</v>
      </c>
      <c r="C130" s="3" t="s">
        <v>1363</v>
      </c>
      <c r="D130" s="3" t="s">
        <v>305</v>
      </c>
      <c r="E130" s="3" t="s">
        <v>1362</v>
      </c>
      <c r="F130" s="3" t="s">
        <v>1361</v>
      </c>
      <c r="G130" s="3" t="s">
        <v>1360</v>
      </c>
      <c r="H130" s="3" t="s">
        <v>477</v>
      </c>
      <c r="I130" s="3" t="s">
        <v>14</v>
      </c>
      <c r="J130" s="3" t="s">
        <v>13</v>
      </c>
      <c r="K130" s="3" t="s">
        <v>423</v>
      </c>
      <c r="L130" s="3">
        <v>2</v>
      </c>
      <c r="M130" s="3" t="s">
        <v>11</v>
      </c>
      <c r="N130" s="3" t="s">
        <v>465</v>
      </c>
      <c r="O130" s="3" t="s">
        <v>670</v>
      </c>
      <c r="P130" s="4">
        <v>1</v>
      </c>
      <c r="Q130" s="4">
        <v>1</v>
      </c>
      <c r="R130" s="4">
        <v>2</v>
      </c>
      <c r="S130" s="3" t="s">
        <v>1359</v>
      </c>
      <c r="T130" s="3" t="s">
        <v>7</v>
      </c>
      <c r="U130" s="3" t="s">
        <v>3</v>
      </c>
      <c r="V130" s="3" t="s">
        <v>6</v>
      </c>
      <c r="W130" s="4">
        <v>1</v>
      </c>
      <c r="X130" s="5">
        <v>140</v>
      </c>
      <c r="Y130" s="5">
        <v>140</v>
      </c>
      <c r="Z130" s="3" t="s">
        <v>30</v>
      </c>
      <c r="AA130" s="3" t="s">
        <v>1358</v>
      </c>
      <c r="AB130" s="3" t="s">
        <v>1357</v>
      </c>
      <c r="AC130" s="4">
        <v>1</v>
      </c>
      <c r="AD130" s="4">
        <v>0</v>
      </c>
      <c r="AE130" s="4">
        <v>0</v>
      </c>
      <c r="AF130" s="3" t="s">
        <v>3</v>
      </c>
      <c r="AG130" s="3" t="s">
        <v>42</v>
      </c>
      <c r="AH130" s="4" t="b">
        <v>0</v>
      </c>
      <c r="AI130" s="4"/>
      <c r="AJ130" s="4"/>
      <c r="AK130" s="3" t="s">
        <v>3</v>
      </c>
      <c r="AL130" s="4">
        <v>1</v>
      </c>
      <c r="AM130" s="3" t="s">
        <v>1356</v>
      </c>
      <c r="AN130" s="4"/>
      <c r="AO130" s="3" t="s">
        <v>1355</v>
      </c>
    </row>
    <row r="131" spans="1:41" s="2" customFormat="1" ht="31.85" customHeight="1" x14ac:dyDescent="0.25">
      <c r="A131" s="6">
        <v>130</v>
      </c>
      <c r="B131" s="3" t="s">
        <v>99</v>
      </c>
      <c r="C131" s="3" t="s">
        <v>1354</v>
      </c>
      <c r="D131" s="3" t="s">
        <v>99</v>
      </c>
      <c r="E131" s="3" t="s">
        <v>1353</v>
      </c>
      <c r="F131" s="3" t="s">
        <v>1352</v>
      </c>
      <c r="G131" s="3" t="s">
        <v>1351</v>
      </c>
      <c r="H131" s="3" t="s">
        <v>15</v>
      </c>
      <c r="I131" s="3" t="s">
        <v>14</v>
      </c>
      <c r="J131" s="3" t="s">
        <v>13</v>
      </c>
      <c r="K131" s="3" t="s">
        <v>423</v>
      </c>
      <c r="L131" s="3">
        <v>2</v>
      </c>
      <c r="M131" s="3" t="s">
        <v>11</v>
      </c>
      <c r="N131" s="3" t="s">
        <v>652</v>
      </c>
      <c r="O131" s="3" t="s">
        <v>581</v>
      </c>
      <c r="P131" s="4">
        <v>1</v>
      </c>
      <c r="Q131" s="4">
        <v>1</v>
      </c>
      <c r="R131" s="4">
        <v>2</v>
      </c>
      <c r="S131" s="3" t="s">
        <v>1350</v>
      </c>
      <c r="T131" s="3" t="s">
        <v>7</v>
      </c>
      <c r="U131" s="3" t="s">
        <v>3</v>
      </c>
      <c r="V131" s="3" t="s">
        <v>6</v>
      </c>
      <c r="W131" s="4">
        <v>2</v>
      </c>
      <c r="X131" s="5">
        <v>100</v>
      </c>
      <c r="Y131" s="5">
        <v>200</v>
      </c>
      <c r="Z131" s="3" t="s">
        <v>82</v>
      </c>
      <c r="AA131" s="3" t="s">
        <v>1349</v>
      </c>
      <c r="AB131" s="3" t="s">
        <v>1348</v>
      </c>
      <c r="AC131" s="4">
        <v>1</v>
      </c>
      <c r="AD131" s="4">
        <v>0</v>
      </c>
      <c r="AE131" s="4">
        <v>0</v>
      </c>
      <c r="AF131" s="3" t="s">
        <v>3</v>
      </c>
      <c r="AG131" s="3" t="s">
        <v>42</v>
      </c>
      <c r="AH131" s="4" t="b">
        <v>0</v>
      </c>
      <c r="AI131" s="4"/>
      <c r="AJ131" s="4"/>
      <c r="AK131" s="3" t="s">
        <v>3</v>
      </c>
      <c r="AL131" s="4">
        <v>1</v>
      </c>
      <c r="AM131" s="3" t="s">
        <v>1347</v>
      </c>
      <c r="AN131" s="4"/>
      <c r="AO131" s="4"/>
    </row>
    <row r="132" spans="1:41" s="2" customFormat="1" ht="31.85" customHeight="1" x14ac:dyDescent="0.25">
      <c r="A132" s="6">
        <v>131</v>
      </c>
      <c r="B132" s="3" t="s">
        <v>99</v>
      </c>
      <c r="C132" s="3" t="s">
        <v>1346</v>
      </c>
      <c r="D132" s="3" t="s">
        <v>99</v>
      </c>
      <c r="E132" s="3" t="s">
        <v>1345</v>
      </c>
      <c r="F132" s="3" t="s">
        <v>1344</v>
      </c>
      <c r="G132" s="3" t="s">
        <v>1343</v>
      </c>
      <c r="H132" s="3" t="s">
        <v>15</v>
      </c>
      <c r="I132" s="3" t="s">
        <v>14</v>
      </c>
      <c r="J132" s="3" t="s">
        <v>13</v>
      </c>
      <c r="K132" s="3" t="s">
        <v>423</v>
      </c>
      <c r="L132" s="3">
        <v>2</v>
      </c>
      <c r="M132" s="3" t="s">
        <v>11</v>
      </c>
      <c r="N132" s="3" t="s">
        <v>652</v>
      </c>
      <c r="O132" s="3" t="s">
        <v>763</v>
      </c>
      <c r="P132" s="4">
        <v>1</v>
      </c>
      <c r="Q132" s="4">
        <v>1</v>
      </c>
      <c r="R132" s="4">
        <v>2</v>
      </c>
      <c r="S132" s="3" t="s">
        <v>1342</v>
      </c>
      <c r="T132" s="3" t="s">
        <v>7</v>
      </c>
      <c r="U132" s="3" t="s">
        <v>3</v>
      </c>
      <c r="V132" s="3" t="s">
        <v>6</v>
      </c>
      <c r="W132" s="4">
        <v>2</v>
      </c>
      <c r="X132" s="5">
        <v>120</v>
      </c>
      <c r="Y132" s="5">
        <v>240</v>
      </c>
      <c r="Z132" s="3" t="s">
        <v>82</v>
      </c>
      <c r="AA132" s="3" t="s">
        <v>1341</v>
      </c>
      <c r="AB132" s="3" t="s">
        <v>1340</v>
      </c>
      <c r="AC132" s="4">
        <v>1</v>
      </c>
      <c r="AD132" s="4">
        <v>0</v>
      </c>
      <c r="AE132" s="4">
        <v>0</v>
      </c>
      <c r="AF132" s="3" t="s">
        <v>3</v>
      </c>
      <c r="AG132" s="3" t="s">
        <v>193</v>
      </c>
      <c r="AH132" s="4" t="b">
        <v>0</v>
      </c>
      <c r="AI132" s="4"/>
      <c r="AJ132" s="4"/>
      <c r="AK132" s="3" t="s">
        <v>3</v>
      </c>
      <c r="AL132" s="4">
        <v>1</v>
      </c>
      <c r="AM132" s="3" t="s">
        <v>1339</v>
      </c>
      <c r="AN132" s="3" t="s">
        <v>1338</v>
      </c>
      <c r="AO132" s="4"/>
    </row>
    <row r="133" spans="1:41" s="2" customFormat="1" ht="31.85" customHeight="1" x14ac:dyDescent="0.25">
      <c r="A133" s="6">
        <v>132</v>
      </c>
      <c r="B133" s="3" t="s">
        <v>99</v>
      </c>
      <c r="C133" s="3" t="s">
        <v>1337</v>
      </c>
      <c r="D133" s="3" t="s">
        <v>99</v>
      </c>
      <c r="E133" s="3" t="s">
        <v>1336</v>
      </c>
      <c r="F133" s="3" t="s">
        <v>1335</v>
      </c>
      <c r="G133" s="3" t="s">
        <v>1334</v>
      </c>
      <c r="H133" s="3" t="s">
        <v>15</v>
      </c>
      <c r="I133" s="3" t="s">
        <v>14</v>
      </c>
      <c r="J133" s="3" t="s">
        <v>13</v>
      </c>
      <c r="K133" s="3" t="s">
        <v>423</v>
      </c>
      <c r="L133" s="3">
        <v>2</v>
      </c>
      <c r="M133" s="3" t="s">
        <v>11</v>
      </c>
      <c r="N133" s="3" t="s">
        <v>543</v>
      </c>
      <c r="O133" s="3" t="s">
        <v>1333</v>
      </c>
      <c r="P133" s="4">
        <v>2</v>
      </c>
      <c r="Q133" s="4">
        <v>2</v>
      </c>
      <c r="R133" s="4">
        <v>2</v>
      </c>
      <c r="S133" s="3" t="s">
        <v>1332</v>
      </c>
      <c r="T133" s="3" t="s">
        <v>7</v>
      </c>
      <c r="U133" s="3" t="s">
        <v>3</v>
      </c>
      <c r="V133" s="3" t="s">
        <v>6</v>
      </c>
      <c r="W133" s="4">
        <v>2</v>
      </c>
      <c r="X133" s="5">
        <v>200</v>
      </c>
      <c r="Y133" s="5">
        <v>400</v>
      </c>
      <c r="Z133" s="3" t="s">
        <v>82</v>
      </c>
      <c r="AA133" s="3" t="s">
        <v>1331</v>
      </c>
      <c r="AB133" s="3" t="s">
        <v>1330</v>
      </c>
      <c r="AC133" s="4">
        <v>1</v>
      </c>
      <c r="AD133" s="4">
        <v>1</v>
      </c>
      <c r="AE133" s="4">
        <v>0</v>
      </c>
      <c r="AF133" s="3" t="s">
        <v>43</v>
      </c>
      <c r="AG133" s="3" t="s">
        <v>42</v>
      </c>
      <c r="AH133" s="4" t="b">
        <v>0</v>
      </c>
      <c r="AI133" s="4"/>
      <c r="AJ133" s="4"/>
      <c r="AK133" s="3" t="s">
        <v>24</v>
      </c>
      <c r="AL133" s="4">
        <v>1</v>
      </c>
      <c r="AM133" s="3" t="s">
        <v>1329</v>
      </c>
      <c r="AN133" s="4"/>
      <c r="AO133" s="4"/>
    </row>
    <row r="134" spans="1:41" s="2" customFormat="1" ht="31.85" customHeight="1" x14ac:dyDescent="0.25">
      <c r="A134" s="6">
        <v>133</v>
      </c>
      <c r="B134" s="3" t="s">
        <v>282</v>
      </c>
      <c r="C134" s="3" t="s">
        <v>1328</v>
      </c>
      <c r="D134" s="3" t="s">
        <v>282</v>
      </c>
      <c r="E134" s="3" t="s">
        <v>1327</v>
      </c>
      <c r="F134" s="3" t="s">
        <v>1326</v>
      </c>
      <c r="G134" s="4"/>
      <c r="H134" s="3" t="s">
        <v>15</v>
      </c>
      <c r="I134" s="3" t="s">
        <v>14</v>
      </c>
      <c r="J134" s="3" t="s">
        <v>13</v>
      </c>
      <c r="K134" s="3" t="s">
        <v>423</v>
      </c>
      <c r="L134" s="3">
        <v>2</v>
      </c>
      <c r="M134" s="3" t="s">
        <v>11</v>
      </c>
      <c r="N134" s="3" t="s">
        <v>582</v>
      </c>
      <c r="O134" s="3" t="s">
        <v>1325</v>
      </c>
      <c r="P134" s="4">
        <v>2</v>
      </c>
      <c r="Q134" s="4">
        <v>2</v>
      </c>
      <c r="R134" s="4">
        <v>2</v>
      </c>
      <c r="S134" s="3" t="s">
        <v>1324</v>
      </c>
      <c r="T134" s="3" t="s">
        <v>7</v>
      </c>
      <c r="U134" s="3" t="s">
        <v>3</v>
      </c>
      <c r="V134" s="3" t="s">
        <v>6</v>
      </c>
      <c r="W134" s="4">
        <v>2</v>
      </c>
      <c r="X134" s="5">
        <v>140</v>
      </c>
      <c r="Y134" s="5">
        <v>280</v>
      </c>
      <c r="Z134" s="3" t="s">
        <v>30</v>
      </c>
      <c r="AA134" s="3" t="s">
        <v>1323</v>
      </c>
      <c r="AB134" s="3" t="s">
        <v>1322</v>
      </c>
      <c r="AC134" s="4">
        <v>2</v>
      </c>
      <c r="AD134" s="4">
        <v>0</v>
      </c>
      <c r="AE134" s="4">
        <v>0</v>
      </c>
      <c r="AF134" s="3" t="s">
        <v>3</v>
      </c>
      <c r="AG134" s="3" t="s">
        <v>26</v>
      </c>
      <c r="AH134" s="4" t="b">
        <v>0</v>
      </c>
      <c r="AI134" s="4"/>
      <c r="AJ134" s="4"/>
      <c r="AK134" s="3" t="s">
        <v>3</v>
      </c>
      <c r="AL134" s="4">
        <v>2</v>
      </c>
      <c r="AM134" s="3" t="s">
        <v>1321</v>
      </c>
      <c r="AN134" s="4"/>
      <c r="AO134" s="3" t="s">
        <v>1320</v>
      </c>
    </row>
    <row r="135" spans="1:41" s="2" customFormat="1" ht="31.85" customHeight="1" x14ac:dyDescent="0.25">
      <c r="A135" s="6">
        <v>134</v>
      </c>
      <c r="B135" s="3" t="s">
        <v>1319</v>
      </c>
      <c r="C135" s="3" t="s">
        <v>1318</v>
      </c>
      <c r="D135" s="3" t="s">
        <v>305</v>
      </c>
      <c r="E135" s="3" t="s">
        <v>1317</v>
      </c>
      <c r="F135" s="3" t="s">
        <v>1316</v>
      </c>
      <c r="G135" s="4"/>
      <c r="H135" s="3" t="s">
        <v>15</v>
      </c>
      <c r="I135" s="3" t="s">
        <v>14</v>
      </c>
      <c r="J135" s="3" t="s">
        <v>13</v>
      </c>
      <c r="K135" s="3" t="s">
        <v>423</v>
      </c>
      <c r="L135" s="3">
        <v>2</v>
      </c>
      <c r="M135" s="3" t="s">
        <v>11</v>
      </c>
      <c r="N135" s="3" t="s">
        <v>1315</v>
      </c>
      <c r="O135" s="3" t="s">
        <v>754</v>
      </c>
      <c r="P135" s="4">
        <v>1</v>
      </c>
      <c r="Q135" s="4">
        <v>1</v>
      </c>
      <c r="R135" s="4">
        <v>2</v>
      </c>
      <c r="S135" s="3" t="s">
        <v>1314</v>
      </c>
      <c r="T135" s="3" t="s">
        <v>7</v>
      </c>
      <c r="U135" s="3" t="s">
        <v>3</v>
      </c>
      <c r="V135" s="3" t="s">
        <v>6</v>
      </c>
      <c r="W135" s="4">
        <v>2</v>
      </c>
      <c r="X135" s="5">
        <v>150</v>
      </c>
      <c r="Y135" s="5">
        <v>300</v>
      </c>
      <c r="Z135" s="3" t="s">
        <v>5</v>
      </c>
      <c r="AA135" s="3" t="s">
        <v>1313</v>
      </c>
      <c r="AB135" s="3" t="s">
        <v>1312</v>
      </c>
      <c r="AC135" s="4">
        <v>1</v>
      </c>
      <c r="AD135" s="4">
        <v>0</v>
      </c>
      <c r="AE135" s="4">
        <v>0</v>
      </c>
      <c r="AF135" s="3" t="s">
        <v>3</v>
      </c>
      <c r="AG135" s="3" t="s">
        <v>42</v>
      </c>
      <c r="AH135" s="4" t="b">
        <v>0</v>
      </c>
      <c r="AI135" s="4"/>
      <c r="AJ135" s="4"/>
      <c r="AK135" s="3" t="s">
        <v>3</v>
      </c>
      <c r="AL135" s="4">
        <v>1</v>
      </c>
      <c r="AM135" s="3" t="s">
        <v>1311</v>
      </c>
      <c r="AN135" s="3" t="s">
        <v>1310</v>
      </c>
      <c r="AO135" s="4"/>
    </row>
    <row r="136" spans="1:41" s="2" customFormat="1" ht="31.85" customHeight="1" x14ac:dyDescent="0.25">
      <c r="A136" s="6">
        <v>135</v>
      </c>
      <c r="B136" s="3" t="s">
        <v>1309</v>
      </c>
      <c r="C136" s="3" t="s">
        <v>1308</v>
      </c>
      <c r="D136" s="3" t="s">
        <v>19</v>
      </c>
      <c r="E136" s="3" t="s">
        <v>1307</v>
      </c>
      <c r="F136" s="3" t="s">
        <v>1306</v>
      </c>
      <c r="G136" s="3" t="s">
        <v>1305</v>
      </c>
      <c r="H136" s="3" t="s">
        <v>15</v>
      </c>
      <c r="I136" s="3" t="s">
        <v>14</v>
      </c>
      <c r="J136" s="3" t="s">
        <v>13</v>
      </c>
      <c r="K136" s="3" t="s">
        <v>423</v>
      </c>
      <c r="L136" s="3">
        <v>2</v>
      </c>
      <c r="M136" s="3" t="s">
        <v>11</v>
      </c>
      <c r="N136" s="3" t="s">
        <v>1296</v>
      </c>
      <c r="O136" s="3" t="s">
        <v>433</v>
      </c>
      <c r="P136" s="4">
        <v>2</v>
      </c>
      <c r="Q136" s="4">
        <v>2</v>
      </c>
      <c r="R136" s="4">
        <v>2</v>
      </c>
      <c r="S136" s="3" t="s">
        <v>1304</v>
      </c>
      <c r="T136" s="3" t="s">
        <v>7</v>
      </c>
      <c r="U136" s="3" t="s">
        <v>3</v>
      </c>
      <c r="V136" s="3" t="s">
        <v>6</v>
      </c>
      <c r="W136" s="4">
        <v>2</v>
      </c>
      <c r="X136" s="5">
        <v>130</v>
      </c>
      <c r="Y136" s="5">
        <v>260</v>
      </c>
      <c r="Z136" s="3" t="s">
        <v>30</v>
      </c>
      <c r="AA136" s="3" t="s">
        <v>1303</v>
      </c>
      <c r="AB136" s="3" t="s">
        <v>1302</v>
      </c>
      <c r="AC136" s="4">
        <v>2</v>
      </c>
      <c r="AD136" s="4">
        <v>0</v>
      </c>
      <c r="AE136" s="4">
        <v>0</v>
      </c>
      <c r="AF136" s="3" t="s">
        <v>3</v>
      </c>
      <c r="AG136" s="3" t="s">
        <v>42</v>
      </c>
      <c r="AH136" s="4" t="b">
        <v>0</v>
      </c>
      <c r="AI136" s="4"/>
      <c r="AJ136" s="4"/>
      <c r="AK136" s="3" t="s">
        <v>3</v>
      </c>
      <c r="AL136" s="4">
        <v>2</v>
      </c>
      <c r="AM136" s="3" t="s">
        <v>1301</v>
      </c>
      <c r="AN136" s="3" t="s">
        <v>1300</v>
      </c>
      <c r="AO136" s="4"/>
    </row>
    <row r="137" spans="1:41" s="2" customFormat="1" ht="31.85" customHeight="1" x14ac:dyDescent="0.25">
      <c r="A137" s="6">
        <v>136</v>
      </c>
      <c r="B137" s="3" t="s">
        <v>226</v>
      </c>
      <c r="C137" s="3" t="s">
        <v>1299</v>
      </c>
      <c r="D137" s="3" t="s">
        <v>19</v>
      </c>
      <c r="E137" s="3" t="s">
        <v>1298</v>
      </c>
      <c r="F137" s="3" t="s">
        <v>1297</v>
      </c>
      <c r="G137" s="4"/>
      <c r="H137" s="3" t="s">
        <v>15</v>
      </c>
      <c r="I137" s="3" t="s">
        <v>14</v>
      </c>
      <c r="J137" s="3" t="s">
        <v>13</v>
      </c>
      <c r="K137" s="3" t="s">
        <v>423</v>
      </c>
      <c r="L137" s="3">
        <v>2</v>
      </c>
      <c r="M137" s="3" t="s">
        <v>11</v>
      </c>
      <c r="N137" s="3" t="s">
        <v>1296</v>
      </c>
      <c r="O137" s="3" t="s">
        <v>854</v>
      </c>
      <c r="P137" s="4">
        <v>1</v>
      </c>
      <c r="Q137" s="4">
        <v>1</v>
      </c>
      <c r="R137" s="4">
        <v>2</v>
      </c>
      <c r="S137" s="3" t="s">
        <v>1295</v>
      </c>
      <c r="T137" s="3" t="s">
        <v>7</v>
      </c>
      <c r="U137" s="3" t="s">
        <v>3</v>
      </c>
      <c r="V137" s="3" t="s">
        <v>6</v>
      </c>
      <c r="W137" s="4">
        <v>2</v>
      </c>
      <c r="X137" s="5">
        <v>180</v>
      </c>
      <c r="Y137" s="5">
        <v>360</v>
      </c>
      <c r="Z137" s="3" t="s">
        <v>5</v>
      </c>
      <c r="AA137" s="3" t="s">
        <v>1294</v>
      </c>
      <c r="AB137" s="3" t="s">
        <v>1293</v>
      </c>
      <c r="AC137" s="4">
        <v>1</v>
      </c>
      <c r="AD137" s="4">
        <v>0</v>
      </c>
      <c r="AE137" s="4">
        <v>0</v>
      </c>
      <c r="AF137" s="3" t="s">
        <v>3</v>
      </c>
      <c r="AG137" s="3" t="s">
        <v>26</v>
      </c>
      <c r="AH137" s="4" t="b">
        <v>0</v>
      </c>
      <c r="AI137" s="4"/>
      <c r="AJ137" s="4"/>
      <c r="AK137" s="3" t="s">
        <v>3</v>
      </c>
      <c r="AL137" s="4">
        <v>1</v>
      </c>
      <c r="AM137" s="3" t="s">
        <v>1292</v>
      </c>
      <c r="AN137" s="3" t="s">
        <v>1291</v>
      </c>
      <c r="AO137" s="4"/>
    </row>
    <row r="138" spans="1:41" s="2" customFormat="1" ht="31.85" customHeight="1" x14ac:dyDescent="0.25">
      <c r="A138" s="6">
        <v>137</v>
      </c>
      <c r="B138" s="3" t="s">
        <v>99</v>
      </c>
      <c r="C138" s="3" t="s">
        <v>1290</v>
      </c>
      <c r="D138" s="3" t="s">
        <v>99</v>
      </c>
      <c r="E138" s="3" t="s">
        <v>1289</v>
      </c>
      <c r="F138" s="3" t="s">
        <v>1288</v>
      </c>
      <c r="G138" s="3" t="s">
        <v>1287</v>
      </c>
      <c r="H138" s="3" t="s">
        <v>15</v>
      </c>
      <c r="I138" s="3" t="s">
        <v>14</v>
      </c>
      <c r="J138" s="3" t="s">
        <v>13</v>
      </c>
      <c r="K138" s="3" t="s">
        <v>423</v>
      </c>
      <c r="L138" s="3">
        <v>2</v>
      </c>
      <c r="M138" s="3" t="s">
        <v>11</v>
      </c>
      <c r="N138" s="3" t="s">
        <v>13</v>
      </c>
      <c r="O138" s="3" t="s">
        <v>1286</v>
      </c>
      <c r="P138" s="4">
        <v>5</v>
      </c>
      <c r="Q138" s="4">
        <v>5</v>
      </c>
      <c r="R138" s="4">
        <v>2</v>
      </c>
      <c r="S138" s="3" t="s">
        <v>1285</v>
      </c>
      <c r="T138" s="3" t="s">
        <v>7</v>
      </c>
      <c r="U138" s="3" t="s">
        <v>3</v>
      </c>
      <c r="V138" s="3" t="s">
        <v>46</v>
      </c>
      <c r="W138" s="4">
        <v>2</v>
      </c>
      <c r="X138" s="5">
        <v>280</v>
      </c>
      <c r="Y138" s="5">
        <v>560</v>
      </c>
      <c r="Z138" s="3" t="s">
        <v>30</v>
      </c>
      <c r="AA138" s="3" t="s">
        <v>1284</v>
      </c>
      <c r="AB138" s="3" t="s">
        <v>1283</v>
      </c>
      <c r="AC138" s="4">
        <v>4</v>
      </c>
      <c r="AD138" s="4">
        <v>1</v>
      </c>
      <c r="AE138" s="4">
        <v>0</v>
      </c>
      <c r="AF138" s="3" t="s">
        <v>27</v>
      </c>
      <c r="AG138" s="3" t="s">
        <v>42</v>
      </c>
      <c r="AH138" s="4" t="b">
        <v>0</v>
      </c>
      <c r="AI138" s="4"/>
      <c r="AJ138" s="4"/>
      <c r="AK138" s="3" t="s">
        <v>24</v>
      </c>
      <c r="AL138" s="4">
        <v>4</v>
      </c>
      <c r="AM138" s="3" t="s">
        <v>1282</v>
      </c>
      <c r="AN138" s="4"/>
      <c r="AO138" s="4"/>
    </row>
    <row r="139" spans="1:41" s="2" customFormat="1" ht="31.85" customHeight="1" x14ac:dyDescent="0.25">
      <c r="A139" s="6">
        <v>138</v>
      </c>
      <c r="B139" s="3" t="s">
        <v>1281</v>
      </c>
      <c r="C139" s="3" t="s">
        <v>1280</v>
      </c>
      <c r="D139" s="3" t="s">
        <v>148</v>
      </c>
      <c r="E139" s="3" t="s">
        <v>1279</v>
      </c>
      <c r="F139" s="3" t="s">
        <v>1278</v>
      </c>
      <c r="G139" s="3" t="s">
        <v>1277</v>
      </c>
      <c r="H139" s="3" t="s">
        <v>15</v>
      </c>
      <c r="I139" s="3" t="s">
        <v>14</v>
      </c>
      <c r="J139" s="3" t="s">
        <v>13</v>
      </c>
      <c r="K139" s="3" t="s">
        <v>423</v>
      </c>
      <c r="L139" s="3">
        <v>2</v>
      </c>
      <c r="M139" s="3" t="s">
        <v>11</v>
      </c>
      <c r="N139" s="3" t="s">
        <v>1276</v>
      </c>
      <c r="O139" s="3" t="s">
        <v>1275</v>
      </c>
      <c r="P139" s="4">
        <v>3</v>
      </c>
      <c r="Q139" s="4">
        <v>3</v>
      </c>
      <c r="R139" s="4">
        <v>2</v>
      </c>
      <c r="S139" s="3" t="s">
        <v>1274</v>
      </c>
      <c r="T139" s="3" t="s">
        <v>7</v>
      </c>
      <c r="U139" s="3" t="s">
        <v>130</v>
      </c>
      <c r="V139" s="4"/>
      <c r="W139" s="4">
        <v>2</v>
      </c>
      <c r="X139" s="5">
        <v>120</v>
      </c>
      <c r="Y139" s="5">
        <v>240</v>
      </c>
      <c r="Z139" s="3" t="s">
        <v>30</v>
      </c>
      <c r="AA139" s="3" t="s">
        <v>1273</v>
      </c>
      <c r="AB139" s="3" t="s">
        <v>1272</v>
      </c>
      <c r="AC139" s="4">
        <v>1</v>
      </c>
      <c r="AD139" s="4">
        <v>1</v>
      </c>
      <c r="AE139" s="4">
        <v>0</v>
      </c>
      <c r="AF139" s="3" t="s">
        <v>1271</v>
      </c>
      <c r="AG139" s="3" t="s">
        <v>26</v>
      </c>
      <c r="AH139" s="4" t="b">
        <v>0</v>
      </c>
      <c r="AI139" s="4"/>
      <c r="AJ139" s="4"/>
      <c r="AK139" s="3" t="s">
        <v>24</v>
      </c>
      <c r="AL139" s="4">
        <v>1</v>
      </c>
      <c r="AM139" s="3" t="s">
        <v>1270</v>
      </c>
      <c r="AN139" s="3" t="s">
        <v>1269</v>
      </c>
      <c r="AO139" s="4"/>
    </row>
    <row r="140" spans="1:41" s="2" customFormat="1" ht="31.85" customHeight="1" x14ac:dyDescent="0.25">
      <c r="A140" s="6">
        <v>139</v>
      </c>
      <c r="B140" s="3" t="s">
        <v>819</v>
      </c>
      <c r="C140" s="3" t="s">
        <v>1268</v>
      </c>
      <c r="D140" s="3" t="s">
        <v>148</v>
      </c>
      <c r="E140" s="3" t="s">
        <v>1267</v>
      </c>
      <c r="F140" s="3" t="s">
        <v>1266</v>
      </c>
      <c r="G140" s="4"/>
      <c r="H140" s="3" t="s">
        <v>15</v>
      </c>
      <c r="I140" s="3" t="s">
        <v>14</v>
      </c>
      <c r="J140" s="3" t="s">
        <v>13</v>
      </c>
      <c r="K140" s="3" t="s">
        <v>423</v>
      </c>
      <c r="L140" s="3">
        <v>2</v>
      </c>
      <c r="M140" s="3" t="s">
        <v>11</v>
      </c>
      <c r="N140" s="3" t="s">
        <v>13</v>
      </c>
      <c r="O140" s="3" t="s">
        <v>736</v>
      </c>
      <c r="P140" s="4">
        <v>2</v>
      </c>
      <c r="Q140" s="4">
        <v>2</v>
      </c>
      <c r="R140" s="4">
        <v>2</v>
      </c>
      <c r="S140" s="3" t="s">
        <v>1265</v>
      </c>
      <c r="T140" s="3" t="s">
        <v>7</v>
      </c>
      <c r="U140" s="3" t="s">
        <v>3</v>
      </c>
      <c r="V140" s="3" t="s">
        <v>6</v>
      </c>
      <c r="W140" s="4">
        <v>2</v>
      </c>
      <c r="X140" s="5">
        <v>120</v>
      </c>
      <c r="Y140" s="5">
        <v>240</v>
      </c>
      <c r="Z140" s="3" t="s">
        <v>30</v>
      </c>
      <c r="AA140" s="3" t="s">
        <v>1264</v>
      </c>
      <c r="AB140" s="3" t="s">
        <v>1263</v>
      </c>
      <c r="AC140" s="4">
        <v>1</v>
      </c>
      <c r="AD140" s="4">
        <v>0</v>
      </c>
      <c r="AE140" s="4">
        <v>1</v>
      </c>
      <c r="AF140" s="3" t="s">
        <v>430</v>
      </c>
      <c r="AG140" s="3" t="s">
        <v>129</v>
      </c>
      <c r="AH140" s="4" t="b">
        <v>0</v>
      </c>
      <c r="AI140" s="4"/>
      <c r="AJ140" s="4"/>
      <c r="AK140" s="3" t="s">
        <v>24</v>
      </c>
      <c r="AL140" s="4">
        <v>1</v>
      </c>
      <c r="AM140" s="3" t="s">
        <v>1262</v>
      </c>
      <c r="AN140" s="4"/>
      <c r="AO140" s="4"/>
    </row>
    <row r="141" spans="1:41" s="2" customFormat="1" ht="31.85" customHeight="1" x14ac:dyDescent="0.25">
      <c r="A141" s="6">
        <v>140</v>
      </c>
      <c r="B141" s="3" t="s">
        <v>63</v>
      </c>
      <c r="C141" s="3" t="s">
        <v>1261</v>
      </c>
      <c r="D141" s="3" t="s">
        <v>63</v>
      </c>
      <c r="E141" s="3" t="s">
        <v>1260</v>
      </c>
      <c r="F141" s="3" t="s">
        <v>1259</v>
      </c>
      <c r="G141" s="3" t="s">
        <v>1258</v>
      </c>
      <c r="H141" s="3" t="s">
        <v>15</v>
      </c>
      <c r="I141" s="3" t="s">
        <v>14</v>
      </c>
      <c r="J141" s="3" t="s">
        <v>13</v>
      </c>
      <c r="K141" s="3" t="s">
        <v>423</v>
      </c>
      <c r="L141" s="3">
        <v>2</v>
      </c>
      <c r="M141" s="3" t="s">
        <v>11</v>
      </c>
      <c r="N141" s="3" t="s">
        <v>1045</v>
      </c>
      <c r="O141" s="3" t="s">
        <v>698</v>
      </c>
      <c r="P141" s="4">
        <v>1</v>
      </c>
      <c r="Q141" s="4">
        <v>1</v>
      </c>
      <c r="R141" s="4">
        <v>2</v>
      </c>
      <c r="S141" s="3" t="s">
        <v>1257</v>
      </c>
      <c r="T141" s="3" t="s">
        <v>7</v>
      </c>
      <c r="U141" s="3" t="s">
        <v>3</v>
      </c>
      <c r="V141" s="3" t="s">
        <v>31</v>
      </c>
      <c r="W141" s="4">
        <v>2</v>
      </c>
      <c r="X141" s="5">
        <v>120</v>
      </c>
      <c r="Y141" s="5">
        <v>240</v>
      </c>
      <c r="Z141" s="3" t="s">
        <v>82</v>
      </c>
      <c r="AA141" s="3" t="s">
        <v>1256</v>
      </c>
      <c r="AB141" s="3" t="s">
        <v>1255</v>
      </c>
      <c r="AC141" s="4">
        <v>1</v>
      </c>
      <c r="AD141" s="4">
        <v>0</v>
      </c>
      <c r="AE141" s="4">
        <v>0</v>
      </c>
      <c r="AF141" s="3" t="s">
        <v>3</v>
      </c>
      <c r="AG141" s="3" t="s">
        <v>26</v>
      </c>
      <c r="AH141" s="4" t="b">
        <v>1</v>
      </c>
      <c r="AI141" s="3" t="s">
        <v>104</v>
      </c>
      <c r="AJ141" s="4"/>
      <c r="AK141" s="3" t="s">
        <v>3</v>
      </c>
      <c r="AL141" s="4">
        <v>1</v>
      </c>
      <c r="AM141" s="3" t="s">
        <v>1254</v>
      </c>
      <c r="AN141" s="4"/>
      <c r="AO141" s="4"/>
    </row>
    <row r="142" spans="1:41" s="2" customFormat="1" ht="31.85" customHeight="1" x14ac:dyDescent="0.25">
      <c r="A142" s="6">
        <v>141</v>
      </c>
      <c r="B142" s="3" t="s">
        <v>63</v>
      </c>
      <c r="C142" s="3" t="s">
        <v>1253</v>
      </c>
      <c r="D142" s="3" t="s">
        <v>63</v>
      </c>
      <c r="E142" s="3" t="s">
        <v>1252</v>
      </c>
      <c r="F142" s="3" t="s">
        <v>1251</v>
      </c>
      <c r="G142" s="3" t="s">
        <v>1250</v>
      </c>
      <c r="H142" s="3" t="s">
        <v>15</v>
      </c>
      <c r="I142" s="3" t="s">
        <v>14</v>
      </c>
      <c r="J142" s="3" t="s">
        <v>13</v>
      </c>
      <c r="K142" s="3" t="s">
        <v>423</v>
      </c>
      <c r="L142" s="3">
        <v>2</v>
      </c>
      <c r="M142" s="3" t="s">
        <v>11</v>
      </c>
      <c r="N142" s="3" t="s">
        <v>1249</v>
      </c>
      <c r="O142" s="3" t="s">
        <v>433</v>
      </c>
      <c r="P142" s="4">
        <v>2</v>
      </c>
      <c r="Q142" s="4">
        <v>2</v>
      </c>
      <c r="R142" s="4">
        <v>2</v>
      </c>
      <c r="S142" s="3" t="s">
        <v>1248</v>
      </c>
      <c r="T142" s="3" t="s">
        <v>7</v>
      </c>
      <c r="U142" s="3" t="s">
        <v>3</v>
      </c>
      <c r="V142" s="3" t="s">
        <v>31</v>
      </c>
      <c r="W142" s="4">
        <v>2</v>
      </c>
      <c r="X142" s="5">
        <v>100</v>
      </c>
      <c r="Y142" s="5">
        <v>200</v>
      </c>
      <c r="Z142" s="3" t="s">
        <v>30</v>
      </c>
      <c r="AA142" s="3" t="s">
        <v>1247</v>
      </c>
      <c r="AB142" s="3" t="s">
        <v>1246</v>
      </c>
      <c r="AC142" s="4">
        <v>2</v>
      </c>
      <c r="AD142" s="4">
        <v>0</v>
      </c>
      <c r="AE142" s="4">
        <v>0</v>
      </c>
      <c r="AF142" s="3" t="s">
        <v>3</v>
      </c>
      <c r="AG142" s="3" t="s">
        <v>26</v>
      </c>
      <c r="AH142" s="4" t="b">
        <v>0</v>
      </c>
      <c r="AI142" s="4"/>
      <c r="AJ142" s="4"/>
      <c r="AK142" s="3" t="s">
        <v>3</v>
      </c>
      <c r="AL142" s="4">
        <v>2</v>
      </c>
      <c r="AM142" s="3" t="s">
        <v>1245</v>
      </c>
      <c r="AN142" s="4"/>
      <c r="AO142" s="4"/>
    </row>
    <row r="143" spans="1:41" s="2" customFormat="1" ht="31.85" customHeight="1" x14ac:dyDescent="0.25">
      <c r="A143" s="6">
        <v>142</v>
      </c>
      <c r="B143" s="3" t="s">
        <v>19</v>
      </c>
      <c r="C143" s="3" t="s">
        <v>1244</v>
      </c>
      <c r="D143" s="3" t="s">
        <v>19</v>
      </c>
      <c r="E143" s="4"/>
      <c r="F143" s="3" t="s">
        <v>223</v>
      </c>
      <c r="G143" s="4"/>
      <c r="H143" s="3" t="s">
        <v>15</v>
      </c>
      <c r="I143" s="3" t="s">
        <v>14</v>
      </c>
      <c r="J143" s="3" t="s">
        <v>13</v>
      </c>
      <c r="K143" s="3" t="s">
        <v>423</v>
      </c>
      <c r="L143" s="3">
        <v>2</v>
      </c>
      <c r="M143" s="3" t="s">
        <v>11</v>
      </c>
      <c r="N143" s="3" t="s">
        <v>1243</v>
      </c>
      <c r="O143" s="3" t="s">
        <v>1242</v>
      </c>
      <c r="P143" s="4">
        <v>2</v>
      </c>
      <c r="Q143" s="4">
        <v>2</v>
      </c>
      <c r="R143" s="4">
        <v>2</v>
      </c>
      <c r="S143" s="3" t="s">
        <v>1241</v>
      </c>
      <c r="T143" s="3" t="s">
        <v>7</v>
      </c>
      <c r="U143" s="3" t="s">
        <v>3</v>
      </c>
      <c r="V143" s="3" t="s">
        <v>6</v>
      </c>
      <c r="W143" s="4">
        <v>2</v>
      </c>
      <c r="X143" s="5">
        <v>120</v>
      </c>
      <c r="Y143" s="5">
        <v>240</v>
      </c>
      <c r="Z143" s="3" t="s">
        <v>30</v>
      </c>
      <c r="AA143" s="3" t="s">
        <v>1240</v>
      </c>
      <c r="AB143" s="3" t="s">
        <v>223</v>
      </c>
      <c r="AC143" s="4">
        <v>2</v>
      </c>
      <c r="AD143" s="4">
        <v>0</v>
      </c>
      <c r="AE143" s="4">
        <v>0</v>
      </c>
      <c r="AF143" s="3" t="s">
        <v>3</v>
      </c>
      <c r="AG143" s="3" t="s">
        <v>105</v>
      </c>
      <c r="AH143" s="4" t="b">
        <v>0</v>
      </c>
      <c r="AI143" s="4"/>
      <c r="AJ143" s="4"/>
      <c r="AK143" s="3" t="s">
        <v>3</v>
      </c>
      <c r="AL143" s="4">
        <v>2</v>
      </c>
      <c r="AM143" s="3" t="s">
        <v>1239</v>
      </c>
      <c r="AN143" s="4"/>
      <c r="AO143" s="4"/>
    </row>
    <row r="144" spans="1:41" s="2" customFormat="1" ht="31.85" customHeight="1" x14ac:dyDescent="0.25">
      <c r="A144" s="6">
        <v>143</v>
      </c>
      <c r="B144" s="3" t="s">
        <v>99</v>
      </c>
      <c r="C144" s="4"/>
      <c r="D144" s="3" t="s">
        <v>99</v>
      </c>
      <c r="E144" s="3" t="s">
        <v>1238</v>
      </c>
      <c r="F144" s="3" t="s">
        <v>1237</v>
      </c>
      <c r="G144" s="3" t="s">
        <v>1236</v>
      </c>
      <c r="H144" s="3" t="s">
        <v>15</v>
      </c>
      <c r="I144" s="3" t="s">
        <v>14</v>
      </c>
      <c r="J144" s="3" t="s">
        <v>13</v>
      </c>
      <c r="K144" s="3" t="s">
        <v>423</v>
      </c>
      <c r="L144" s="3">
        <v>2</v>
      </c>
      <c r="M144" s="3" t="s">
        <v>11</v>
      </c>
      <c r="N144" s="3" t="s">
        <v>1235</v>
      </c>
      <c r="O144" s="3" t="s">
        <v>698</v>
      </c>
      <c r="P144" s="4">
        <v>2</v>
      </c>
      <c r="Q144" s="4">
        <v>2</v>
      </c>
      <c r="R144" s="4">
        <v>1</v>
      </c>
      <c r="S144" s="3" t="s">
        <v>1234</v>
      </c>
      <c r="T144" s="3" t="s">
        <v>7</v>
      </c>
      <c r="U144" s="3" t="s">
        <v>3</v>
      </c>
      <c r="V144" s="3" t="s">
        <v>6</v>
      </c>
      <c r="W144" s="4">
        <v>2</v>
      </c>
      <c r="X144" s="5">
        <v>120</v>
      </c>
      <c r="Y144" s="5">
        <v>240</v>
      </c>
      <c r="Z144" s="3" t="s">
        <v>30</v>
      </c>
      <c r="AA144" s="3" t="s">
        <v>1233</v>
      </c>
      <c r="AB144" s="3" t="s">
        <v>1232</v>
      </c>
      <c r="AC144" s="4">
        <v>1</v>
      </c>
      <c r="AD144" s="4">
        <v>1</v>
      </c>
      <c r="AE144" s="4">
        <v>0</v>
      </c>
      <c r="AF144" s="3" t="s">
        <v>43</v>
      </c>
      <c r="AG144" s="3" t="s">
        <v>769</v>
      </c>
      <c r="AH144" s="4" t="b">
        <v>1</v>
      </c>
      <c r="AI144" s="3" t="s">
        <v>141</v>
      </c>
      <c r="AJ144" s="4"/>
      <c r="AK144" s="3" t="s">
        <v>24</v>
      </c>
      <c r="AL144" s="4">
        <v>1</v>
      </c>
      <c r="AM144" s="3" t="s">
        <v>1231</v>
      </c>
      <c r="AN144" s="4"/>
      <c r="AO144" s="4"/>
    </row>
    <row r="145" spans="1:41" s="2" customFormat="1" ht="31.85" customHeight="1" x14ac:dyDescent="0.25">
      <c r="A145" s="6">
        <v>144</v>
      </c>
      <c r="B145" s="3" t="s">
        <v>63</v>
      </c>
      <c r="C145" s="3" t="s">
        <v>1230</v>
      </c>
      <c r="D145" s="3" t="s">
        <v>63</v>
      </c>
      <c r="E145" s="3" t="s">
        <v>1229</v>
      </c>
      <c r="F145" s="3" t="s">
        <v>1228</v>
      </c>
      <c r="G145" s="3" t="s">
        <v>1227</v>
      </c>
      <c r="H145" s="3" t="s">
        <v>15</v>
      </c>
      <c r="I145" s="3" t="s">
        <v>14</v>
      </c>
      <c r="J145" s="3" t="s">
        <v>13</v>
      </c>
      <c r="K145" s="3" t="s">
        <v>423</v>
      </c>
      <c r="L145" s="3">
        <v>2</v>
      </c>
      <c r="M145" s="3" t="s">
        <v>11</v>
      </c>
      <c r="N145" s="3" t="s">
        <v>498</v>
      </c>
      <c r="O145" s="3" t="s">
        <v>1226</v>
      </c>
      <c r="P145" s="4">
        <v>2</v>
      </c>
      <c r="Q145" s="4">
        <v>2</v>
      </c>
      <c r="R145" s="4">
        <v>2</v>
      </c>
      <c r="S145" s="3" t="s">
        <v>1225</v>
      </c>
      <c r="T145" s="3" t="s">
        <v>7</v>
      </c>
      <c r="U145" s="3" t="s">
        <v>3</v>
      </c>
      <c r="V145" s="3" t="s">
        <v>6</v>
      </c>
      <c r="W145" s="4">
        <v>2</v>
      </c>
      <c r="X145" s="5">
        <v>150</v>
      </c>
      <c r="Y145" s="5">
        <v>300</v>
      </c>
      <c r="Z145" s="3" t="s">
        <v>82</v>
      </c>
      <c r="AA145" s="3" t="s">
        <v>1224</v>
      </c>
      <c r="AB145" s="3" t="s">
        <v>1223</v>
      </c>
      <c r="AC145" s="4">
        <v>2</v>
      </c>
      <c r="AD145" s="4">
        <v>0</v>
      </c>
      <c r="AE145" s="4">
        <v>0</v>
      </c>
      <c r="AF145" s="3" t="s">
        <v>3</v>
      </c>
      <c r="AG145" s="3" t="s">
        <v>2</v>
      </c>
      <c r="AH145" s="4" t="b">
        <v>0</v>
      </c>
      <c r="AI145" s="4"/>
      <c r="AJ145" s="4"/>
      <c r="AK145" s="3" t="s">
        <v>3</v>
      </c>
      <c r="AL145" s="4">
        <v>2</v>
      </c>
      <c r="AM145" s="3" t="s">
        <v>1222</v>
      </c>
      <c r="AN145" s="4"/>
      <c r="AO145" s="4"/>
    </row>
    <row r="146" spans="1:41" s="2" customFormat="1" ht="31.85" customHeight="1" x14ac:dyDescent="0.25">
      <c r="A146" s="6">
        <v>145</v>
      </c>
      <c r="B146" s="3" t="s">
        <v>209</v>
      </c>
      <c r="C146" s="3" t="s">
        <v>1221</v>
      </c>
      <c r="D146" s="3" t="s">
        <v>19</v>
      </c>
      <c r="E146" s="3" t="s">
        <v>1220</v>
      </c>
      <c r="F146" s="3" t="s">
        <v>1219</v>
      </c>
      <c r="G146" s="4"/>
      <c r="H146" s="3" t="s">
        <v>15</v>
      </c>
      <c r="I146" s="3" t="s">
        <v>14</v>
      </c>
      <c r="J146" s="3" t="s">
        <v>13</v>
      </c>
      <c r="K146" s="3" t="s">
        <v>423</v>
      </c>
      <c r="L146" s="3">
        <v>2</v>
      </c>
      <c r="M146" s="3" t="s">
        <v>11</v>
      </c>
      <c r="N146" s="3" t="s">
        <v>498</v>
      </c>
      <c r="O146" s="3" t="s">
        <v>553</v>
      </c>
      <c r="P146" s="4">
        <v>2</v>
      </c>
      <c r="Q146" s="4">
        <v>2</v>
      </c>
      <c r="R146" s="4">
        <v>2</v>
      </c>
      <c r="S146" s="3" t="s">
        <v>1218</v>
      </c>
      <c r="T146" s="3" t="s">
        <v>7</v>
      </c>
      <c r="U146" s="3" t="s">
        <v>3</v>
      </c>
      <c r="V146" s="3" t="s">
        <v>6</v>
      </c>
      <c r="W146" s="4">
        <v>2</v>
      </c>
      <c r="X146" s="5">
        <v>130</v>
      </c>
      <c r="Y146" s="5">
        <v>260</v>
      </c>
      <c r="Z146" s="3" t="s">
        <v>30</v>
      </c>
      <c r="AA146" s="3" t="s">
        <v>1217</v>
      </c>
      <c r="AB146" s="3" t="s">
        <v>1216</v>
      </c>
      <c r="AC146" s="4">
        <v>1</v>
      </c>
      <c r="AD146" s="4">
        <v>0</v>
      </c>
      <c r="AE146" s="4">
        <v>0</v>
      </c>
      <c r="AF146" s="3" t="s">
        <v>402</v>
      </c>
      <c r="AG146" s="3" t="s">
        <v>2</v>
      </c>
      <c r="AH146" s="4" t="b">
        <v>0</v>
      </c>
      <c r="AI146" s="4"/>
      <c r="AJ146" s="4"/>
      <c r="AK146" s="3" t="s">
        <v>24</v>
      </c>
      <c r="AL146" s="4">
        <v>1</v>
      </c>
      <c r="AM146" s="3" t="s">
        <v>1215</v>
      </c>
      <c r="AN146" s="4"/>
      <c r="AO146" s="4"/>
    </row>
    <row r="147" spans="1:41" s="2" customFormat="1" ht="31.85" customHeight="1" x14ac:dyDescent="0.25">
      <c r="A147" s="6">
        <v>146</v>
      </c>
      <c r="B147" s="3" t="s">
        <v>63</v>
      </c>
      <c r="C147" s="3" t="s">
        <v>1214</v>
      </c>
      <c r="D147" s="3" t="s">
        <v>63</v>
      </c>
      <c r="E147" s="3" t="s">
        <v>1213</v>
      </c>
      <c r="F147" s="3" t="s">
        <v>1212</v>
      </c>
      <c r="G147" s="3" t="s">
        <v>1211</v>
      </c>
      <c r="H147" s="3" t="s">
        <v>15</v>
      </c>
      <c r="I147" s="3" t="s">
        <v>14</v>
      </c>
      <c r="J147" s="3" t="s">
        <v>13</v>
      </c>
      <c r="K147" s="3" t="s">
        <v>423</v>
      </c>
      <c r="L147" s="3">
        <v>2</v>
      </c>
      <c r="M147" s="3" t="s">
        <v>11</v>
      </c>
      <c r="N147" s="3" t="s">
        <v>824</v>
      </c>
      <c r="O147" s="3" t="s">
        <v>1210</v>
      </c>
      <c r="P147" s="4">
        <v>2</v>
      </c>
      <c r="Q147" s="4">
        <v>2</v>
      </c>
      <c r="R147" s="4">
        <v>2</v>
      </c>
      <c r="S147" s="3" t="s">
        <v>1209</v>
      </c>
      <c r="T147" s="3" t="s">
        <v>7</v>
      </c>
      <c r="U147" s="3" t="s">
        <v>3</v>
      </c>
      <c r="V147" s="3" t="s">
        <v>6</v>
      </c>
      <c r="W147" s="4">
        <v>2</v>
      </c>
      <c r="X147" s="5">
        <v>120</v>
      </c>
      <c r="Y147" s="5">
        <v>240</v>
      </c>
      <c r="Z147" s="3" t="s">
        <v>30</v>
      </c>
      <c r="AA147" s="3" t="s">
        <v>1208</v>
      </c>
      <c r="AB147" s="3" t="s">
        <v>1207</v>
      </c>
      <c r="AC147" s="4">
        <v>1</v>
      </c>
      <c r="AD147" s="4">
        <v>1</v>
      </c>
      <c r="AE147" s="4">
        <v>0</v>
      </c>
      <c r="AF147" s="3" t="s">
        <v>43</v>
      </c>
      <c r="AG147" s="3" t="s">
        <v>2</v>
      </c>
      <c r="AH147" s="4" t="b">
        <v>0</v>
      </c>
      <c r="AI147" s="4"/>
      <c r="AJ147" s="4"/>
      <c r="AK147" s="3" t="s">
        <v>24</v>
      </c>
      <c r="AL147" s="4">
        <v>1</v>
      </c>
      <c r="AM147" s="3" t="s">
        <v>1206</v>
      </c>
      <c r="AN147" s="4"/>
      <c r="AO147" s="4"/>
    </row>
    <row r="148" spans="1:41" s="2" customFormat="1" ht="31.85" customHeight="1" x14ac:dyDescent="0.25">
      <c r="A148" s="6">
        <v>147</v>
      </c>
      <c r="B148" s="3" t="s">
        <v>1205</v>
      </c>
      <c r="C148" s="3" t="s">
        <v>1204</v>
      </c>
      <c r="D148" s="3" t="s">
        <v>305</v>
      </c>
      <c r="E148" s="3" t="s">
        <v>1203</v>
      </c>
      <c r="F148" s="3" t="s">
        <v>1202</v>
      </c>
      <c r="G148" s="3" t="s">
        <v>1201</v>
      </c>
      <c r="H148" s="3" t="s">
        <v>15</v>
      </c>
      <c r="I148" s="3" t="s">
        <v>14</v>
      </c>
      <c r="J148" s="3" t="s">
        <v>13</v>
      </c>
      <c r="K148" s="3" t="s">
        <v>423</v>
      </c>
      <c r="L148" s="3">
        <v>2</v>
      </c>
      <c r="M148" s="3" t="s">
        <v>11</v>
      </c>
      <c r="N148" s="3" t="s">
        <v>1200</v>
      </c>
      <c r="O148" s="3" t="s">
        <v>698</v>
      </c>
      <c r="P148" s="4">
        <v>1</v>
      </c>
      <c r="Q148" s="4">
        <v>1</v>
      </c>
      <c r="R148" s="4">
        <v>2</v>
      </c>
      <c r="S148" s="3" t="s">
        <v>1199</v>
      </c>
      <c r="T148" s="3" t="s">
        <v>7</v>
      </c>
      <c r="U148" s="3" t="s">
        <v>3</v>
      </c>
      <c r="V148" s="3" t="s">
        <v>6</v>
      </c>
      <c r="W148" s="4">
        <v>2</v>
      </c>
      <c r="X148" s="5">
        <v>180</v>
      </c>
      <c r="Y148" s="5">
        <v>360</v>
      </c>
      <c r="Z148" s="3" t="s">
        <v>5</v>
      </c>
      <c r="AA148" s="3" t="s">
        <v>1198</v>
      </c>
      <c r="AB148" s="3" t="s">
        <v>1197</v>
      </c>
      <c r="AC148" s="4">
        <v>1</v>
      </c>
      <c r="AD148" s="4">
        <v>0</v>
      </c>
      <c r="AE148" s="4">
        <v>0</v>
      </c>
      <c r="AF148" s="3" t="s">
        <v>3</v>
      </c>
      <c r="AG148" s="3" t="s">
        <v>42</v>
      </c>
      <c r="AH148" s="4" t="b">
        <v>0</v>
      </c>
      <c r="AI148" s="4"/>
      <c r="AJ148" s="4"/>
      <c r="AK148" s="3" t="s">
        <v>3</v>
      </c>
      <c r="AL148" s="4">
        <v>1</v>
      </c>
      <c r="AM148" s="3" t="s">
        <v>1196</v>
      </c>
      <c r="AN148" s="4"/>
      <c r="AO148" s="4"/>
    </row>
    <row r="149" spans="1:41" s="2" customFormat="1" ht="31.85" customHeight="1" x14ac:dyDescent="0.25">
      <c r="A149" s="6">
        <v>148</v>
      </c>
      <c r="B149" s="3" t="s">
        <v>305</v>
      </c>
      <c r="C149" s="3" t="s">
        <v>1195</v>
      </c>
      <c r="D149" s="3" t="s">
        <v>305</v>
      </c>
      <c r="E149" s="3" t="s">
        <v>1194</v>
      </c>
      <c r="F149" s="3" t="s">
        <v>1193</v>
      </c>
      <c r="G149" s="4"/>
      <c r="H149" s="3" t="s">
        <v>15</v>
      </c>
      <c r="I149" s="3" t="s">
        <v>14</v>
      </c>
      <c r="J149" s="3" t="s">
        <v>13</v>
      </c>
      <c r="K149" s="3" t="s">
        <v>423</v>
      </c>
      <c r="L149" s="3">
        <v>2</v>
      </c>
      <c r="M149" s="3" t="s">
        <v>11</v>
      </c>
      <c r="N149" s="3" t="s">
        <v>1192</v>
      </c>
      <c r="O149" s="3" t="s">
        <v>553</v>
      </c>
      <c r="P149" s="4">
        <v>1</v>
      </c>
      <c r="Q149" s="4">
        <v>1</v>
      </c>
      <c r="R149" s="4">
        <v>2</v>
      </c>
      <c r="S149" s="3" t="s">
        <v>1191</v>
      </c>
      <c r="T149" s="3" t="s">
        <v>7</v>
      </c>
      <c r="U149" s="3" t="s">
        <v>3</v>
      </c>
      <c r="V149" s="3" t="s">
        <v>6</v>
      </c>
      <c r="W149" s="4">
        <v>2</v>
      </c>
      <c r="X149" s="5">
        <v>150</v>
      </c>
      <c r="Y149" s="5">
        <v>300</v>
      </c>
      <c r="Z149" s="3" t="s">
        <v>5</v>
      </c>
      <c r="AA149" s="3" t="s">
        <v>1190</v>
      </c>
      <c r="AB149" s="3" t="s">
        <v>1189</v>
      </c>
      <c r="AC149" s="4">
        <v>1</v>
      </c>
      <c r="AD149" s="4">
        <v>0</v>
      </c>
      <c r="AE149" s="4">
        <v>0</v>
      </c>
      <c r="AF149" s="3" t="s">
        <v>3</v>
      </c>
      <c r="AG149" s="3" t="s">
        <v>42</v>
      </c>
      <c r="AH149" s="4" t="b">
        <v>0</v>
      </c>
      <c r="AI149" s="4"/>
      <c r="AJ149" s="4"/>
      <c r="AK149" s="3" t="s">
        <v>3</v>
      </c>
      <c r="AL149" s="4">
        <v>1</v>
      </c>
      <c r="AM149" s="3" t="s">
        <v>1188</v>
      </c>
      <c r="AN149" s="3" t="s">
        <v>1187</v>
      </c>
      <c r="AO149" s="4"/>
    </row>
    <row r="150" spans="1:41" s="2" customFormat="1" ht="31.85" customHeight="1" x14ac:dyDescent="0.25">
      <c r="A150" s="6">
        <v>149</v>
      </c>
      <c r="B150" s="3" t="s">
        <v>19</v>
      </c>
      <c r="C150" s="3" t="s">
        <v>1186</v>
      </c>
      <c r="D150" s="3" t="s">
        <v>19</v>
      </c>
      <c r="E150" s="3" t="s">
        <v>1185</v>
      </c>
      <c r="F150" s="3" t="s">
        <v>1184</v>
      </c>
      <c r="G150" s="3" t="s">
        <v>1183</v>
      </c>
      <c r="H150" s="3" t="s">
        <v>15</v>
      </c>
      <c r="I150" s="3" t="s">
        <v>14</v>
      </c>
      <c r="J150" s="3" t="s">
        <v>13</v>
      </c>
      <c r="K150" s="3" t="s">
        <v>423</v>
      </c>
      <c r="L150" s="3">
        <v>2</v>
      </c>
      <c r="M150" s="3" t="s">
        <v>11</v>
      </c>
      <c r="N150" s="3" t="s">
        <v>864</v>
      </c>
      <c r="O150" s="3" t="s">
        <v>433</v>
      </c>
      <c r="P150" s="4">
        <v>1</v>
      </c>
      <c r="Q150" s="4">
        <v>1</v>
      </c>
      <c r="R150" s="4">
        <v>2</v>
      </c>
      <c r="S150" s="3" t="s">
        <v>1182</v>
      </c>
      <c r="T150" s="3" t="s">
        <v>7</v>
      </c>
      <c r="U150" s="3" t="s">
        <v>3</v>
      </c>
      <c r="V150" s="3" t="s">
        <v>6</v>
      </c>
      <c r="W150" s="4">
        <v>2</v>
      </c>
      <c r="X150" s="5">
        <v>100</v>
      </c>
      <c r="Y150" s="5">
        <v>200</v>
      </c>
      <c r="Z150" s="3" t="s">
        <v>82</v>
      </c>
      <c r="AA150" s="3" t="s">
        <v>1181</v>
      </c>
      <c r="AB150" s="3" t="s">
        <v>1180</v>
      </c>
      <c r="AC150" s="4">
        <v>1</v>
      </c>
      <c r="AD150" s="4">
        <v>0</v>
      </c>
      <c r="AE150" s="4">
        <v>0</v>
      </c>
      <c r="AF150" s="3" t="s">
        <v>3</v>
      </c>
      <c r="AG150" s="3" t="s">
        <v>26</v>
      </c>
      <c r="AH150" s="4" t="b">
        <v>0</v>
      </c>
      <c r="AI150" s="4"/>
      <c r="AJ150" s="4"/>
      <c r="AK150" s="3" t="s">
        <v>3</v>
      </c>
      <c r="AL150" s="4">
        <v>1</v>
      </c>
      <c r="AM150" s="3" t="s">
        <v>1179</v>
      </c>
      <c r="AN150" s="4"/>
      <c r="AO150" s="4"/>
    </row>
    <row r="151" spans="1:41" s="2" customFormat="1" ht="31.85" customHeight="1" x14ac:dyDescent="0.25">
      <c r="A151" s="6">
        <v>150</v>
      </c>
      <c r="B151" s="3" t="s">
        <v>226</v>
      </c>
      <c r="C151" s="3" t="s">
        <v>1178</v>
      </c>
      <c r="D151" s="3" t="s">
        <v>19</v>
      </c>
      <c r="E151" s="3" t="s">
        <v>1177</v>
      </c>
      <c r="F151" s="3" t="s">
        <v>1176</v>
      </c>
      <c r="G151" s="4"/>
      <c r="H151" s="3" t="s">
        <v>15</v>
      </c>
      <c r="I151" s="3" t="s">
        <v>14</v>
      </c>
      <c r="J151" s="3" t="s">
        <v>13</v>
      </c>
      <c r="K151" s="3" t="s">
        <v>423</v>
      </c>
      <c r="L151" s="3">
        <v>2</v>
      </c>
      <c r="M151" s="3" t="s">
        <v>11</v>
      </c>
      <c r="N151" s="3" t="s">
        <v>1166</v>
      </c>
      <c r="O151" s="3" t="s">
        <v>1175</v>
      </c>
      <c r="P151" s="4">
        <v>2</v>
      </c>
      <c r="Q151" s="4">
        <v>2</v>
      </c>
      <c r="R151" s="4">
        <v>2</v>
      </c>
      <c r="S151" s="3" t="s">
        <v>1174</v>
      </c>
      <c r="T151" s="3" t="s">
        <v>7</v>
      </c>
      <c r="U151" s="3" t="s">
        <v>3</v>
      </c>
      <c r="V151" s="3" t="s">
        <v>6</v>
      </c>
      <c r="W151" s="4">
        <v>2</v>
      </c>
      <c r="X151" s="5">
        <v>160</v>
      </c>
      <c r="Y151" s="5">
        <v>320</v>
      </c>
      <c r="Z151" s="3" t="s">
        <v>82</v>
      </c>
      <c r="AA151" s="3" t="s">
        <v>1173</v>
      </c>
      <c r="AB151" s="3" t="s">
        <v>1172</v>
      </c>
      <c r="AC151" s="4">
        <v>1</v>
      </c>
      <c r="AD151" s="4">
        <v>1</v>
      </c>
      <c r="AE151" s="4">
        <v>0</v>
      </c>
      <c r="AF151" s="3" t="s">
        <v>27</v>
      </c>
      <c r="AG151" s="3" t="s">
        <v>42</v>
      </c>
      <c r="AH151" s="4" t="b">
        <v>0</v>
      </c>
      <c r="AI151" s="4"/>
      <c r="AJ151" s="4"/>
      <c r="AK151" s="3" t="s">
        <v>24</v>
      </c>
      <c r="AL151" s="4">
        <v>1</v>
      </c>
      <c r="AM151" s="3" t="s">
        <v>1171</v>
      </c>
      <c r="AN151" s="3" t="s">
        <v>1170</v>
      </c>
      <c r="AO151" s="4"/>
    </row>
    <row r="152" spans="1:41" s="2" customFormat="1" ht="31.85" customHeight="1" x14ac:dyDescent="0.25">
      <c r="A152" s="6">
        <v>151</v>
      </c>
      <c r="B152" s="4"/>
      <c r="C152" s="3" t="s">
        <v>1169</v>
      </c>
      <c r="D152" s="4"/>
      <c r="E152" s="3" t="s">
        <v>1168</v>
      </c>
      <c r="F152" s="3" t="s">
        <v>1167</v>
      </c>
      <c r="G152" s="4"/>
      <c r="H152" s="3" t="s">
        <v>15</v>
      </c>
      <c r="I152" s="3" t="s">
        <v>14</v>
      </c>
      <c r="J152" s="3" t="s">
        <v>13</v>
      </c>
      <c r="K152" s="3" t="s">
        <v>423</v>
      </c>
      <c r="L152" s="3">
        <v>2</v>
      </c>
      <c r="M152" s="3" t="s">
        <v>11</v>
      </c>
      <c r="N152" s="3" t="s">
        <v>1166</v>
      </c>
      <c r="O152" s="3" t="s">
        <v>1165</v>
      </c>
      <c r="P152" s="4">
        <v>2</v>
      </c>
      <c r="Q152" s="4">
        <v>2</v>
      </c>
      <c r="R152" s="4">
        <v>2</v>
      </c>
      <c r="S152" s="3" t="s">
        <v>1164</v>
      </c>
      <c r="T152" s="3" t="s">
        <v>7</v>
      </c>
      <c r="U152" s="3" t="s">
        <v>3</v>
      </c>
      <c r="V152" s="3" t="s">
        <v>46</v>
      </c>
      <c r="W152" s="4">
        <v>2</v>
      </c>
      <c r="X152" s="5">
        <v>150</v>
      </c>
      <c r="Y152" s="5">
        <v>300</v>
      </c>
      <c r="Z152" s="3" t="s">
        <v>82</v>
      </c>
      <c r="AA152" s="3" t="s">
        <v>1163</v>
      </c>
      <c r="AB152" s="3" t="s">
        <v>1162</v>
      </c>
      <c r="AC152" s="4">
        <v>1</v>
      </c>
      <c r="AD152" s="4">
        <v>0</v>
      </c>
      <c r="AE152" s="4">
        <v>0</v>
      </c>
      <c r="AF152" s="3" t="s">
        <v>402</v>
      </c>
      <c r="AG152" s="3" t="s">
        <v>42</v>
      </c>
      <c r="AH152" s="4" t="b">
        <v>0</v>
      </c>
      <c r="AI152" s="4"/>
      <c r="AJ152" s="4"/>
      <c r="AK152" s="3" t="s">
        <v>24</v>
      </c>
      <c r="AL152" s="4">
        <v>1</v>
      </c>
      <c r="AM152" s="3" t="s">
        <v>1161</v>
      </c>
      <c r="AN152" s="4"/>
      <c r="AO152" s="4"/>
    </row>
    <row r="153" spans="1:41" s="2" customFormat="1" ht="31.85" customHeight="1" x14ac:dyDescent="0.25">
      <c r="A153" s="6">
        <v>152</v>
      </c>
      <c r="B153" s="3" t="s">
        <v>99</v>
      </c>
      <c r="C153" s="3" t="s">
        <v>1160</v>
      </c>
      <c r="D153" s="3" t="s">
        <v>99</v>
      </c>
      <c r="E153" s="3" t="s">
        <v>1159</v>
      </c>
      <c r="F153" s="3" t="s">
        <v>1158</v>
      </c>
      <c r="G153" s="3" t="s">
        <v>1157</v>
      </c>
      <c r="H153" s="3" t="s">
        <v>15</v>
      </c>
      <c r="I153" s="3" t="s">
        <v>14</v>
      </c>
      <c r="J153" s="3" t="s">
        <v>13</v>
      </c>
      <c r="K153" s="3" t="s">
        <v>423</v>
      </c>
      <c r="L153" s="3">
        <v>2</v>
      </c>
      <c r="M153" s="3" t="s">
        <v>11</v>
      </c>
      <c r="N153" s="3" t="s">
        <v>652</v>
      </c>
      <c r="O153" s="3" t="s">
        <v>792</v>
      </c>
      <c r="P153" s="4">
        <v>2</v>
      </c>
      <c r="Q153" s="4">
        <v>2</v>
      </c>
      <c r="R153" s="4">
        <v>2</v>
      </c>
      <c r="S153" s="3" t="s">
        <v>1156</v>
      </c>
      <c r="T153" s="3" t="s">
        <v>7</v>
      </c>
      <c r="U153" s="3" t="s">
        <v>3</v>
      </c>
      <c r="V153" s="3" t="s">
        <v>6</v>
      </c>
      <c r="W153" s="4">
        <v>2</v>
      </c>
      <c r="X153" s="5">
        <v>150</v>
      </c>
      <c r="Y153" s="5">
        <v>300</v>
      </c>
      <c r="Z153" s="3" t="s">
        <v>82</v>
      </c>
      <c r="AA153" s="3" t="s">
        <v>1155</v>
      </c>
      <c r="AB153" s="3" t="s">
        <v>1154</v>
      </c>
      <c r="AC153" s="4">
        <v>2</v>
      </c>
      <c r="AD153" s="4">
        <v>0</v>
      </c>
      <c r="AE153" s="4">
        <v>0</v>
      </c>
      <c r="AF153" s="3" t="s">
        <v>3</v>
      </c>
      <c r="AG153" s="3" t="s">
        <v>42</v>
      </c>
      <c r="AH153" s="4" t="b">
        <v>0</v>
      </c>
      <c r="AI153" s="4"/>
      <c r="AJ153" s="4"/>
      <c r="AK153" s="3" t="s">
        <v>3</v>
      </c>
      <c r="AL153" s="4">
        <v>2</v>
      </c>
      <c r="AM153" s="3" t="s">
        <v>1153</v>
      </c>
      <c r="AN153" s="3" t="s">
        <v>1152</v>
      </c>
      <c r="AO153" s="4"/>
    </row>
    <row r="154" spans="1:41" s="2" customFormat="1" ht="31.85" customHeight="1" x14ac:dyDescent="0.25">
      <c r="A154" s="6">
        <v>153</v>
      </c>
      <c r="B154" s="3" t="s">
        <v>819</v>
      </c>
      <c r="C154" s="3" t="s">
        <v>1151</v>
      </c>
      <c r="D154" s="3" t="s">
        <v>148</v>
      </c>
      <c r="E154" s="3" t="s">
        <v>1150</v>
      </c>
      <c r="F154" s="3" t="s">
        <v>1149</v>
      </c>
      <c r="G154" s="3" t="s">
        <v>1148</v>
      </c>
      <c r="H154" s="3" t="s">
        <v>15</v>
      </c>
      <c r="I154" s="3" t="s">
        <v>14</v>
      </c>
      <c r="J154" s="3" t="s">
        <v>13</v>
      </c>
      <c r="K154" s="3" t="s">
        <v>423</v>
      </c>
      <c r="L154" s="3">
        <v>2</v>
      </c>
      <c r="M154" s="3" t="s">
        <v>11</v>
      </c>
      <c r="N154" s="3" t="s">
        <v>824</v>
      </c>
      <c r="O154" s="3" t="s">
        <v>1086</v>
      </c>
      <c r="P154" s="4">
        <v>3</v>
      </c>
      <c r="Q154" s="4">
        <v>3</v>
      </c>
      <c r="R154" s="4">
        <v>2</v>
      </c>
      <c r="S154" s="3" t="s">
        <v>1147</v>
      </c>
      <c r="T154" s="3" t="s">
        <v>7</v>
      </c>
      <c r="U154" s="3" t="s">
        <v>3</v>
      </c>
      <c r="V154" s="3" t="s">
        <v>6</v>
      </c>
      <c r="W154" s="4">
        <v>2</v>
      </c>
      <c r="X154" s="5">
        <v>170</v>
      </c>
      <c r="Y154" s="5">
        <v>340</v>
      </c>
      <c r="Z154" s="3" t="s">
        <v>30</v>
      </c>
      <c r="AA154" s="3" t="s">
        <v>1146</v>
      </c>
      <c r="AB154" s="3" t="s">
        <v>1145</v>
      </c>
      <c r="AC154" s="4">
        <v>2</v>
      </c>
      <c r="AD154" s="4">
        <v>1</v>
      </c>
      <c r="AE154" s="4">
        <v>0</v>
      </c>
      <c r="AF154" s="3" t="s">
        <v>27</v>
      </c>
      <c r="AG154" s="3" t="s">
        <v>105</v>
      </c>
      <c r="AH154" s="4" t="b">
        <v>0</v>
      </c>
      <c r="AI154" s="4"/>
      <c r="AJ154" s="4"/>
      <c r="AK154" s="3" t="s">
        <v>24</v>
      </c>
      <c r="AL154" s="4">
        <v>2</v>
      </c>
      <c r="AM154" s="3" t="s">
        <v>1144</v>
      </c>
      <c r="AN154" s="4"/>
      <c r="AO154" s="4"/>
    </row>
    <row r="155" spans="1:41" s="2" customFormat="1" ht="31.85" customHeight="1" x14ac:dyDescent="0.25">
      <c r="A155" s="6">
        <v>154</v>
      </c>
      <c r="B155" s="3" t="s">
        <v>587</v>
      </c>
      <c r="C155" s="3" t="s">
        <v>1143</v>
      </c>
      <c r="D155" s="3" t="s">
        <v>19</v>
      </c>
      <c r="E155" s="3" t="s">
        <v>1142</v>
      </c>
      <c r="F155" s="3" t="s">
        <v>1141</v>
      </c>
      <c r="G155" s="3" t="s">
        <v>1140</v>
      </c>
      <c r="H155" s="3" t="s">
        <v>15</v>
      </c>
      <c r="I155" s="3" t="s">
        <v>14</v>
      </c>
      <c r="J155" s="3" t="s">
        <v>13</v>
      </c>
      <c r="K155" s="3" t="s">
        <v>423</v>
      </c>
      <c r="L155" s="3">
        <v>2</v>
      </c>
      <c r="M155" s="3" t="s">
        <v>11</v>
      </c>
      <c r="N155" s="3" t="s">
        <v>564</v>
      </c>
      <c r="O155" s="3" t="s">
        <v>433</v>
      </c>
      <c r="P155" s="4">
        <v>1</v>
      </c>
      <c r="Q155" s="4">
        <v>1</v>
      </c>
      <c r="R155" s="4">
        <v>2</v>
      </c>
      <c r="S155" s="3" t="s">
        <v>1139</v>
      </c>
      <c r="T155" s="3" t="s">
        <v>7</v>
      </c>
      <c r="U155" s="3" t="s">
        <v>3</v>
      </c>
      <c r="V155" s="3" t="s">
        <v>6</v>
      </c>
      <c r="W155" s="4">
        <v>2</v>
      </c>
      <c r="X155" s="5">
        <v>100</v>
      </c>
      <c r="Y155" s="5">
        <v>200</v>
      </c>
      <c r="Z155" s="3" t="s">
        <v>82</v>
      </c>
      <c r="AA155" s="3" t="s">
        <v>1138</v>
      </c>
      <c r="AB155" s="3" t="s">
        <v>1137</v>
      </c>
      <c r="AC155" s="4">
        <v>1</v>
      </c>
      <c r="AD155" s="4">
        <v>0</v>
      </c>
      <c r="AE155" s="4">
        <v>0</v>
      </c>
      <c r="AF155" s="3" t="s">
        <v>3</v>
      </c>
      <c r="AG155" s="3" t="s">
        <v>42</v>
      </c>
      <c r="AH155" s="4" t="b">
        <v>0</v>
      </c>
      <c r="AI155" s="4"/>
      <c r="AJ155" s="4"/>
      <c r="AK155" s="3" t="s">
        <v>3</v>
      </c>
      <c r="AL155" s="4">
        <v>1</v>
      </c>
      <c r="AM155" s="3" t="s">
        <v>1136</v>
      </c>
      <c r="AN155" s="3" t="s">
        <v>1135</v>
      </c>
      <c r="AO155" s="4"/>
    </row>
    <row r="156" spans="1:41" s="2" customFormat="1" ht="31.85" customHeight="1" x14ac:dyDescent="0.25">
      <c r="A156" s="6">
        <v>155</v>
      </c>
      <c r="B156" s="3" t="s">
        <v>19</v>
      </c>
      <c r="C156" s="3" t="s">
        <v>1134</v>
      </c>
      <c r="D156" s="3" t="s">
        <v>19</v>
      </c>
      <c r="E156" s="3" t="s">
        <v>1133</v>
      </c>
      <c r="F156" s="3" t="s">
        <v>1132</v>
      </c>
      <c r="G156" s="4"/>
      <c r="H156" s="3" t="s">
        <v>15</v>
      </c>
      <c r="I156" s="3" t="s">
        <v>14</v>
      </c>
      <c r="J156" s="3" t="s">
        <v>13</v>
      </c>
      <c r="K156" s="3" t="s">
        <v>423</v>
      </c>
      <c r="L156" s="3">
        <v>2</v>
      </c>
      <c r="M156" s="3" t="s">
        <v>11</v>
      </c>
      <c r="N156" s="3" t="s">
        <v>1131</v>
      </c>
      <c r="O156" s="3" t="s">
        <v>497</v>
      </c>
      <c r="P156" s="4">
        <v>1</v>
      </c>
      <c r="Q156" s="4">
        <v>1</v>
      </c>
      <c r="R156" s="4">
        <v>2</v>
      </c>
      <c r="S156" s="3" t="s">
        <v>1130</v>
      </c>
      <c r="T156" s="3" t="s">
        <v>7</v>
      </c>
      <c r="U156" s="3" t="s">
        <v>3</v>
      </c>
      <c r="V156" s="3" t="s">
        <v>6</v>
      </c>
      <c r="W156" s="4">
        <v>2</v>
      </c>
      <c r="X156" s="5">
        <v>120</v>
      </c>
      <c r="Y156" s="5">
        <v>240</v>
      </c>
      <c r="Z156" s="3" t="s">
        <v>82</v>
      </c>
      <c r="AA156" s="3" t="s">
        <v>1129</v>
      </c>
      <c r="AB156" s="3" t="s">
        <v>1128</v>
      </c>
      <c r="AC156" s="4">
        <v>1</v>
      </c>
      <c r="AD156" s="4">
        <v>0</v>
      </c>
      <c r="AE156" s="4">
        <v>0</v>
      </c>
      <c r="AF156" s="3" t="s">
        <v>3</v>
      </c>
      <c r="AG156" s="3" t="s">
        <v>42</v>
      </c>
      <c r="AH156" s="4" t="b">
        <v>0</v>
      </c>
      <c r="AI156" s="4"/>
      <c r="AJ156" s="4"/>
      <c r="AK156" s="3" t="s">
        <v>3</v>
      </c>
      <c r="AL156" s="4">
        <v>1</v>
      </c>
      <c r="AM156" s="3" t="s">
        <v>1127</v>
      </c>
      <c r="AN156" s="4"/>
      <c r="AO156" s="4"/>
    </row>
    <row r="157" spans="1:41" s="2" customFormat="1" ht="31.85" customHeight="1" x14ac:dyDescent="0.25">
      <c r="A157" s="6">
        <v>156</v>
      </c>
      <c r="B157" s="3" t="s">
        <v>307</v>
      </c>
      <c r="C157" s="3" t="s">
        <v>1126</v>
      </c>
      <c r="D157" s="3" t="s">
        <v>305</v>
      </c>
      <c r="E157" s="3" t="s">
        <v>683</v>
      </c>
      <c r="F157" s="3" t="s">
        <v>682</v>
      </c>
      <c r="G157" s="4"/>
      <c r="H157" s="3" t="s">
        <v>15</v>
      </c>
      <c r="I157" s="3" t="s">
        <v>14</v>
      </c>
      <c r="J157" s="3" t="s">
        <v>13</v>
      </c>
      <c r="K157" s="3" t="s">
        <v>423</v>
      </c>
      <c r="L157" s="3">
        <v>2</v>
      </c>
      <c r="M157" s="3" t="s">
        <v>11</v>
      </c>
      <c r="N157" s="3" t="s">
        <v>564</v>
      </c>
      <c r="O157" s="3" t="s">
        <v>763</v>
      </c>
      <c r="P157" s="4">
        <v>3</v>
      </c>
      <c r="Q157" s="4">
        <v>3</v>
      </c>
      <c r="R157" s="4">
        <v>2</v>
      </c>
      <c r="S157" s="3" t="s">
        <v>1125</v>
      </c>
      <c r="T157" s="3" t="s">
        <v>7</v>
      </c>
      <c r="U157" s="3" t="s">
        <v>3</v>
      </c>
      <c r="V157" s="3" t="s">
        <v>6</v>
      </c>
      <c r="W157" s="4">
        <v>2</v>
      </c>
      <c r="X157" s="5">
        <v>180</v>
      </c>
      <c r="Y157" s="5">
        <v>360</v>
      </c>
      <c r="Z157" s="3" t="s">
        <v>30</v>
      </c>
      <c r="AA157" s="3" t="s">
        <v>1124</v>
      </c>
      <c r="AB157" s="3" t="s">
        <v>678</v>
      </c>
      <c r="AC157" s="4">
        <v>1</v>
      </c>
      <c r="AD157" s="4">
        <v>1</v>
      </c>
      <c r="AE157" s="4">
        <v>0</v>
      </c>
      <c r="AF157" s="3" t="s">
        <v>1123</v>
      </c>
      <c r="AG157" s="3" t="s">
        <v>42</v>
      </c>
      <c r="AH157" s="4" t="b">
        <v>0</v>
      </c>
      <c r="AI157" s="4"/>
      <c r="AJ157" s="4"/>
      <c r="AK157" s="3" t="s">
        <v>24</v>
      </c>
      <c r="AL157" s="4">
        <v>1</v>
      </c>
      <c r="AM157" s="3" t="s">
        <v>1122</v>
      </c>
      <c r="AN157" s="3" t="s">
        <v>1121</v>
      </c>
      <c r="AO157" s="4"/>
    </row>
    <row r="158" spans="1:41" s="2" customFormat="1" ht="31.85" customHeight="1" x14ac:dyDescent="0.25">
      <c r="A158" s="6">
        <v>157</v>
      </c>
      <c r="B158" s="3" t="s">
        <v>19</v>
      </c>
      <c r="C158" s="3" t="s">
        <v>1120</v>
      </c>
      <c r="D158" s="3" t="s">
        <v>19</v>
      </c>
      <c r="E158" s="3" t="s">
        <v>1119</v>
      </c>
      <c r="F158" s="3" t="s">
        <v>1118</v>
      </c>
      <c r="G158" s="3" t="s">
        <v>1117</v>
      </c>
      <c r="H158" s="3" t="s">
        <v>15</v>
      </c>
      <c r="I158" s="3" t="s">
        <v>14</v>
      </c>
      <c r="J158" s="3" t="s">
        <v>13</v>
      </c>
      <c r="K158" s="3" t="s">
        <v>423</v>
      </c>
      <c r="L158" s="3">
        <v>2</v>
      </c>
      <c r="M158" s="3" t="s">
        <v>11</v>
      </c>
      <c r="N158" s="3" t="s">
        <v>1087</v>
      </c>
      <c r="O158" s="3" t="s">
        <v>1116</v>
      </c>
      <c r="P158" s="4">
        <v>4</v>
      </c>
      <c r="Q158" s="4">
        <v>4</v>
      </c>
      <c r="R158" s="4">
        <v>2</v>
      </c>
      <c r="S158" s="3" t="s">
        <v>1115</v>
      </c>
      <c r="T158" s="3" t="s">
        <v>7</v>
      </c>
      <c r="U158" s="3" t="s">
        <v>3</v>
      </c>
      <c r="V158" s="3" t="s">
        <v>31</v>
      </c>
      <c r="W158" s="4">
        <v>2</v>
      </c>
      <c r="X158" s="5">
        <v>175</v>
      </c>
      <c r="Y158" s="5">
        <v>350</v>
      </c>
      <c r="Z158" s="3" t="s">
        <v>30</v>
      </c>
      <c r="AA158" s="3" t="s">
        <v>1114</v>
      </c>
      <c r="AB158" s="3" t="s">
        <v>1113</v>
      </c>
      <c r="AC158" s="4">
        <v>3</v>
      </c>
      <c r="AD158" s="4">
        <v>1</v>
      </c>
      <c r="AE158" s="4">
        <v>0</v>
      </c>
      <c r="AF158" s="3" t="s">
        <v>43</v>
      </c>
      <c r="AG158" s="3" t="s">
        <v>2</v>
      </c>
      <c r="AH158" s="4" t="b">
        <v>0</v>
      </c>
      <c r="AI158" s="4"/>
      <c r="AJ158" s="4"/>
      <c r="AK158" s="3" t="s">
        <v>24</v>
      </c>
      <c r="AL158" s="4">
        <v>3</v>
      </c>
      <c r="AM158" s="3" t="s">
        <v>1112</v>
      </c>
      <c r="AN158" s="3" t="s">
        <v>1111</v>
      </c>
      <c r="AO158" s="4"/>
    </row>
    <row r="159" spans="1:41" s="2" customFormat="1" ht="31.85" customHeight="1" x14ac:dyDescent="0.25">
      <c r="A159" s="6">
        <v>158</v>
      </c>
      <c r="B159" s="3" t="s">
        <v>99</v>
      </c>
      <c r="C159" s="3" t="s">
        <v>1110</v>
      </c>
      <c r="D159" s="3" t="s">
        <v>99</v>
      </c>
      <c r="E159" s="3" t="s">
        <v>1109</v>
      </c>
      <c r="F159" s="3" t="s">
        <v>1108</v>
      </c>
      <c r="G159" s="3" t="s">
        <v>1107</v>
      </c>
      <c r="H159" s="3" t="s">
        <v>15</v>
      </c>
      <c r="I159" s="3" t="s">
        <v>14</v>
      </c>
      <c r="J159" s="3" t="s">
        <v>13</v>
      </c>
      <c r="K159" s="3" t="s">
        <v>423</v>
      </c>
      <c r="L159" s="3">
        <v>2</v>
      </c>
      <c r="M159" s="3" t="s">
        <v>11</v>
      </c>
      <c r="N159" s="3" t="s">
        <v>564</v>
      </c>
      <c r="O159" s="3" t="s">
        <v>531</v>
      </c>
      <c r="P159" s="4">
        <v>1</v>
      </c>
      <c r="Q159" s="4">
        <v>1</v>
      </c>
      <c r="R159" s="4">
        <v>2</v>
      </c>
      <c r="S159" s="3" t="s">
        <v>1106</v>
      </c>
      <c r="T159" s="3" t="s">
        <v>7</v>
      </c>
      <c r="U159" s="3" t="s">
        <v>3</v>
      </c>
      <c r="V159" s="3" t="s">
        <v>31</v>
      </c>
      <c r="W159" s="4">
        <v>2</v>
      </c>
      <c r="X159" s="5">
        <v>100</v>
      </c>
      <c r="Y159" s="5">
        <v>200</v>
      </c>
      <c r="Z159" s="3" t="s">
        <v>82</v>
      </c>
      <c r="AA159" s="3" t="s">
        <v>1105</v>
      </c>
      <c r="AB159" s="3" t="s">
        <v>1104</v>
      </c>
      <c r="AC159" s="4">
        <v>1</v>
      </c>
      <c r="AD159" s="4">
        <v>0</v>
      </c>
      <c r="AE159" s="4">
        <v>0</v>
      </c>
      <c r="AF159" s="3" t="s">
        <v>3</v>
      </c>
      <c r="AG159" s="3" t="s">
        <v>42</v>
      </c>
      <c r="AH159" s="4" t="b">
        <v>0</v>
      </c>
      <c r="AI159" s="4"/>
      <c r="AJ159" s="4"/>
      <c r="AK159" s="3" t="s">
        <v>3</v>
      </c>
      <c r="AL159" s="4">
        <v>1</v>
      </c>
      <c r="AM159" s="3" t="s">
        <v>1103</v>
      </c>
      <c r="AN159" s="3" t="s">
        <v>1102</v>
      </c>
      <c r="AO159" s="4"/>
    </row>
    <row r="160" spans="1:41" s="2" customFormat="1" ht="31.85" customHeight="1" x14ac:dyDescent="0.25">
      <c r="A160" s="6">
        <v>159</v>
      </c>
      <c r="B160" s="3" t="s">
        <v>1101</v>
      </c>
      <c r="C160" s="3" t="s">
        <v>1100</v>
      </c>
      <c r="D160" s="3" t="s">
        <v>19</v>
      </c>
      <c r="E160" s="3" t="s">
        <v>1099</v>
      </c>
      <c r="F160" s="3" t="s">
        <v>1098</v>
      </c>
      <c r="G160" s="3" t="s">
        <v>1097</v>
      </c>
      <c r="H160" s="3" t="s">
        <v>15</v>
      </c>
      <c r="I160" s="3" t="s">
        <v>14</v>
      </c>
      <c r="J160" s="3" t="s">
        <v>13</v>
      </c>
      <c r="K160" s="3" t="s">
        <v>423</v>
      </c>
      <c r="L160" s="3">
        <v>2</v>
      </c>
      <c r="M160" s="3" t="s">
        <v>11</v>
      </c>
      <c r="N160" s="3" t="s">
        <v>1096</v>
      </c>
      <c r="O160" s="3" t="s">
        <v>854</v>
      </c>
      <c r="P160" s="4">
        <v>3</v>
      </c>
      <c r="Q160" s="4">
        <v>3</v>
      </c>
      <c r="R160" s="4">
        <v>2</v>
      </c>
      <c r="S160" s="3" t="s">
        <v>1095</v>
      </c>
      <c r="T160" s="3" t="s">
        <v>7</v>
      </c>
      <c r="U160" s="3" t="s">
        <v>3</v>
      </c>
      <c r="V160" s="3" t="s">
        <v>6</v>
      </c>
      <c r="W160" s="4">
        <v>2</v>
      </c>
      <c r="X160" s="5">
        <v>130</v>
      </c>
      <c r="Y160" s="5">
        <v>260</v>
      </c>
      <c r="Z160" s="3" t="s">
        <v>30</v>
      </c>
      <c r="AA160" s="3" t="s">
        <v>1094</v>
      </c>
      <c r="AB160" s="3" t="s">
        <v>1093</v>
      </c>
      <c r="AC160" s="4">
        <v>2</v>
      </c>
      <c r="AD160" s="4">
        <v>1</v>
      </c>
      <c r="AE160" s="4">
        <v>0</v>
      </c>
      <c r="AF160" s="3" t="s">
        <v>43</v>
      </c>
      <c r="AG160" s="3" t="s">
        <v>42</v>
      </c>
      <c r="AH160" s="4" t="b">
        <v>0</v>
      </c>
      <c r="AI160" s="4"/>
      <c r="AJ160" s="4"/>
      <c r="AK160" s="3" t="s">
        <v>24</v>
      </c>
      <c r="AL160" s="4">
        <v>2</v>
      </c>
      <c r="AM160" s="3" t="s">
        <v>1092</v>
      </c>
      <c r="AN160" s="4"/>
      <c r="AO160" s="4"/>
    </row>
    <row r="161" spans="1:41" s="2" customFormat="1" ht="31.85" customHeight="1" x14ac:dyDescent="0.25">
      <c r="A161" s="6">
        <v>160</v>
      </c>
      <c r="B161" s="4"/>
      <c r="C161" s="3" t="s">
        <v>1091</v>
      </c>
      <c r="D161" s="4"/>
      <c r="E161" s="3" t="s">
        <v>1090</v>
      </c>
      <c r="F161" s="3" t="s">
        <v>1089</v>
      </c>
      <c r="G161" s="3" t="s">
        <v>1088</v>
      </c>
      <c r="H161" s="3" t="s">
        <v>15</v>
      </c>
      <c r="I161" s="3" t="s">
        <v>14</v>
      </c>
      <c r="J161" s="3" t="s">
        <v>13</v>
      </c>
      <c r="K161" s="3" t="s">
        <v>423</v>
      </c>
      <c r="L161" s="3">
        <v>2</v>
      </c>
      <c r="M161" s="3" t="s">
        <v>11</v>
      </c>
      <c r="N161" s="3" t="s">
        <v>1087</v>
      </c>
      <c r="O161" s="3" t="s">
        <v>1086</v>
      </c>
      <c r="P161" s="4">
        <v>1</v>
      </c>
      <c r="Q161" s="4">
        <v>1</v>
      </c>
      <c r="R161" s="4">
        <v>2</v>
      </c>
      <c r="S161" s="3" t="s">
        <v>1085</v>
      </c>
      <c r="T161" s="3" t="s">
        <v>7</v>
      </c>
      <c r="U161" s="3" t="s">
        <v>3</v>
      </c>
      <c r="V161" s="3" t="s">
        <v>31</v>
      </c>
      <c r="W161" s="4">
        <v>2</v>
      </c>
      <c r="X161" s="5">
        <v>150</v>
      </c>
      <c r="Y161" s="5">
        <v>300</v>
      </c>
      <c r="Z161" s="3" t="s">
        <v>5</v>
      </c>
      <c r="AA161" s="3" t="s">
        <v>1084</v>
      </c>
      <c r="AB161" s="3" t="s">
        <v>1083</v>
      </c>
      <c r="AC161" s="4">
        <v>1</v>
      </c>
      <c r="AD161" s="4">
        <v>0</v>
      </c>
      <c r="AE161" s="4">
        <v>0</v>
      </c>
      <c r="AF161" s="3" t="s">
        <v>3</v>
      </c>
      <c r="AG161" s="3" t="s">
        <v>2</v>
      </c>
      <c r="AH161" s="4" t="b">
        <v>0</v>
      </c>
      <c r="AI161" s="4"/>
      <c r="AJ161" s="4"/>
      <c r="AK161" s="3" t="s">
        <v>3</v>
      </c>
      <c r="AL161" s="4">
        <v>1</v>
      </c>
      <c r="AM161" s="3" t="s">
        <v>1082</v>
      </c>
      <c r="AN161" s="4"/>
      <c r="AO161" s="4"/>
    </row>
    <row r="162" spans="1:41" s="2" customFormat="1" ht="31.85" customHeight="1" x14ac:dyDescent="0.25">
      <c r="A162" s="6">
        <v>161</v>
      </c>
      <c r="B162" s="3" t="s">
        <v>99</v>
      </c>
      <c r="C162" s="3" t="s">
        <v>1081</v>
      </c>
      <c r="D162" s="3" t="s">
        <v>99</v>
      </c>
      <c r="E162" s="3" t="s">
        <v>644</v>
      </c>
      <c r="F162" s="3" t="s">
        <v>643</v>
      </c>
      <c r="G162" s="4"/>
      <c r="H162" s="3" t="s">
        <v>15</v>
      </c>
      <c r="I162" s="3" t="s">
        <v>14</v>
      </c>
      <c r="J162" s="3" t="s">
        <v>13</v>
      </c>
      <c r="K162" s="3" t="s">
        <v>423</v>
      </c>
      <c r="L162" s="3">
        <v>2</v>
      </c>
      <c r="M162" s="3" t="s">
        <v>11</v>
      </c>
      <c r="N162" s="3" t="s">
        <v>602</v>
      </c>
      <c r="O162" s="3" t="s">
        <v>433</v>
      </c>
      <c r="P162" s="4">
        <v>2</v>
      </c>
      <c r="Q162" s="4">
        <v>2</v>
      </c>
      <c r="R162" s="4">
        <v>2</v>
      </c>
      <c r="S162" s="3" t="s">
        <v>1080</v>
      </c>
      <c r="T162" s="3" t="s">
        <v>7</v>
      </c>
      <c r="U162" s="3" t="s">
        <v>3</v>
      </c>
      <c r="V162" s="3" t="s">
        <v>6</v>
      </c>
      <c r="W162" s="4">
        <v>2</v>
      </c>
      <c r="X162" s="5">
        <v>180</v>
      </c>
      <c r="Y162" s="5">
        <v>360</v>
      </c>
      <c r="Z162" s="3" t="s">
        <v>82</v>
      </c>
      <c r="AA162" s="3" t="s">
        <v>1079</v>
      </c>
      <c r="AB162" s="3" t="s">
        <v>639</v>
      </c>
      <c r="AC162" s="4">
        <v>1</v>
      </c>
      <c r="AD162" s="4">
        <v>0</v>
      </c>
      <c r="AE162" s="4">
        <v>0</v>
      </c>
      <c r="AF162" s="3" t="s">
        <v>402</v>
      </c>
      <c r="AG162" s="3" t="s">
        <v>42</v>
      </c>
      <c r="AH162" s="4" t="b">
        <v>0</v>
      </c>
      <c r="AI162" s="4"/>
      <c r="AJ162" s="4"/>
      <c r="AK162" s="3" t="s">
        <v>24</v>
      </c>
      <c r="AL162" s="4">
        <v>1</v>
      </c>
      <c r="AM162" s="3" t="s">
        <v>1078</v>
      </c>
      <c r="AN162" s="4"/>
      <c r="AO162" s="4"/>
    </row>
    <row r="163" spans="1:41" s="2" customFormat="1" ht="31.85" customHeight="1" x14ac:dyDescent="0.25">
      <c r="A163" s="6">
        <v>162</v>
      </c>
      <c r="B163" s="3" t="s">
        <v>148</v>
      </c>
      <c r="C163" s="3" t="s">
        <v>1077</v>
      </c>
      <c r="D163" s="3" t="s">
        <v>148</v>
      </c>
      <c r="E163" s="3" t="s">
        <v>1076</v>
      </c>
      <c r="F163" s="3" t="s">
        <v>1075</v>
      </c>
      <c r="G163" s="4"/>
      <c r="H163" s="3" t="s">
        <v>15</v>
      </c>
      <c r="I163" s="3" t="s">
        <v>14</v>
      </c>
      <c r="J163" s="3" t="s">
        <v>13</v>
      </c>
      <c r="K163" s="3" t="s">
        <v>423</v>
      </c>
      <c r="L163" s="3">
        <v>2</v>
      </c>
      <c r="M163" s="3" t="s">
        <v>11</v>
      </c>
      <c r="N163" s="3" t="s">
        <v>1074</v>
      </c>
      <c r="O163" s="3" t="s">
        <v>1073</v>
      </c>
      <c r="P163" s="4">
        <v>1</v>
      </c>
      <c r="Q163" s="4">
        <v>1</v>
      </c>
      <c r="R163" s="4">
        <v>2</v>
      </c>
      <c r="S163" s="3" t="s">
        <v>1072</v>
      </c>
      <c r="T163" s="3" t="s">
        <v>7</v>
      </c>
      <c r="U163" s="3" t="s">
        <v>3</v>
      </c>
      <c r="V163" s="3" t="s">
        <v>31</v>
      </c>
      <c r="W163" s="4">
        <v>2</v>
      </c>
      <c r="X163" s="5">
        <v>120</v>
      </c>
      <c r="Y163" s="5">
        <v>240</v>
      </c>
      <c r="Z163" s="3" t="s">
        <v>82</v>
      </c>
      <c r="AA163" s="3" t="s">
        <v>1071</v>
      </c>
      <c r="AB163" s="3" t="s">
        <v>1070</v>
      </c>
      <c r="AC163" s="4">
        <v>1</v>
      </c>
      <c r="AD163" s="4">
        <v>0</v>
      </c>
      <c r="AE163" s="4">
        <v>0</v>
      </c>
      <c r="AF163" s="3" t="s">
        <v>3</v>
      </c>
      <c r="AG163" s="3" t="s">
        <v>2</v>
      </c>
      <c r="AH163" s="4" t="b">
        <v>0</v>
      </c>
      <c r="AI163" s="4"/>
      <c r="AJ163" s="4"/>
      <c r="AK163" s="3" t="s">
        <v>3</v>
      </c>
      <c r="AL163" s="4">
        <v>1</v>
      </c>
      <c r="AM163" s="3" t="s">
        <v>1069</v>
      </c>
      <c r="AN163" s="4"/>
      <c r="AO163" s="4"/>
    </row>
    <row r="164" spans="1:41" s="2" customFormat="1" ht="31.85" customHeight="1" x14ac:dyDescent="0.25">
      <c r="A164" s="6">
        <v>163</v>
      </c>
      <c r="B164" s="3" t="s">
        <v>1068</v>
      </c>
      <c r="C164" s="3" t="s">
        <v>1067</v>
      </c>
      <c r="D164" s="3" t="s">
        <v>19</v>
      </c>
      <c r="E164" s="3" t="s">
        <v>1066</v>
      </c>
      <c r="F164" s="3" t="s">
        <v>1065</v>
      </c>
      <c r="G164" s="3" t="s">
        <v>1064</v>
      </c>
      <c r="H164" s="3" t="s">
        <v>15</v>
      </c>
      <c r="I164" s="3" t="s">
        <v>14</v>
      </c>
      <c r="J164" s="3" t="s">
        <v>13</v>
      </c>
      <c r="K164" s="3" t="s">
        <v>423</v>
      </c>
      <c r="L164" s="3">
        <v>2</v>
      </c>
      <c r="M164" s="3" t="s">
        <v>11</v>
      </c>
      <c r="N164" s="3" t="s">
        <v>498</v>
      </c>
      <c r="O164" s="3" t="s">
        <v>1063</v>
      </c>
      <c r="P164" s="4">
        <v>1</v>
      </c>
      <c r="Q164" s="4">
        <v>1</v>
      </c>
      <c r="R164" s="4">
        <v>2</v>
      </c>
      <c r="S164" s="3" t="s">
        <v>1062</v>
      </c>
      <c r="T164" s="3" t="s">
        <v>7</v>
      </c>
      <c r="U164" s="3" t="s">
        <v>3</v>
      </c>
      <c r="V164" s="4"/>
      <c r="W164" s="4">
        <v>2</v>
      </c>
      <c r="X164" s="5">
        <v>167</v>
      </c>
      <c r="Y164" s="5">
        <v>334</v>
      </c>
      <c r="Z164" s="3" t="s">
        <v>5</v>
      </c>
      <c r="AA164" s="4"/>
      <c r="AB164" s="3" t="s">
        <v>1061</v>
      </c>
      <c r="AC164" s="4">
        <v>1</v>
      </c>
      <c r="AD164" s="4">
        <v>0</v>
      </c>
      <c r="AE164" s="4">
        <v>0</v>
      </c>
      <c r="AF164" s="3" t="s">
        <v>3</v>
      </c>
      <c r="AG164" s="3" t="s">
        <v>42</v>
      </c>
      <c r="AH164" s="4" t="b">
        <v>1</v>
      </c>
      <c r="AI164" s="3" t="s">
        <v>25</v>
      </c>
      <c r="AJ164" s="4"/>
      <c r="AK164" s="3" t="s">
        <v>3</v>
      </c>
      <c r="AL164" s="4">
        <v>1</v>
      </c>
      <c r="AM164" s="3" t="s">
        <v>1060</v>
      </c>
      <c r="AN164" s="3" t="s">
        <v>1059</v>
      </c>
      <c r="AO164" s="4"/>
    </row>
    <row r="165" spans="1:41" s="2" customFormat="1" ht="31.85" customHeight="1" x14ac:dyDescent="0.25">
      <c r="A165" s="6">
        <v>164</v>
      </c>
      <c r="B165" s="3" t="s">
        <v>226</v>
      </c>
      <c r="C165" s="3" t="s">
        <v>1058</v>
      </c>
      <c r="D165" s="3" t="s">
        <v>19</v>
      </c>
      <c r="E165" s="3" t="s">
        <v>1057</v>
      </c>
      <c r="F165" s="3" t="s">
        <v>1056</v>
      </c>
      <c r="G165" s="3" t="s">
        <v>1055</v>
      </c>
      <c r="H165" s="3" t="s">
        <v>15</v>
      </c>
      <c r="I165" s="3" t="s">
        <v>14</v>
      </c>
      <c r="J165" s="3" t="s">
        <v>13</v>
      </c>
      <c r="K165" s="3" t="s">
        <v>423</v>
      </c>
      <c r="L165" s="3">
        <v>2</v>
      </c>
      <c r="M165" s="3" t="s">
        <v>11</v>
      </c>
      <c r="N165" s="3" t="s">
        <v>498</v>
      </c>
      <c r="O165" s="3" t="s">
        <v>1054</v>
      </c>
      <c r="P165" s="4">
        <v>2</v>
      </c>
      <c r="Q165" s="4">
        <v>2</v>
      </c>
      <c r="R165" s="4">
        <v>2</v>
      </c>
      <c r="S165" s="3" t="s">
        <v>1053</v>
      </c>
      <c r="T165" s="3" t="s">
        <v>7</v>
      </c>
      <c r="U165" s="3" t="s">
        <v>3</v>
      </c>
      <c r="V165" s="3" t="s">
        <v>31</v>
      </c>
      <c r="W165" s="4">
        <v>2</v>
      </c>
      <c r="X165" s="5">
        <v>240</v>
      </c>
      <c r="Y165" s="5">
        <v>480</v>
      </c>
      <c r="Z165" s="3" t="s">
        <v>82</v>
      </c>
      <c r="AA165" s="3" t="s">
        <v>1052</v>
      </c>
      <c r="AB165" s="3" t="s">
        <v>1051</v>
      </c>
      <c r="AC165" s="4">
        <v>2</v>
      </c>
      <c r="AD165" s="4">
        <v>0</v>
      </c>
      <c r="AE165" s="4">
        <v>0</v>
      </c>
      <c r="AF165" s="3" t="s">
        <v>3</v>
      </c>
      <c r="AG165" s="3" t="s">
        <v>2</v>
      </c>
      <c r="AH165" s="4" t="b">
        <v>0</v>
      </c>
      <c r="AI165" s="4"/>
      <c r="AJ165" s="4"/>
      <c r="AK165" s="3" t="s">
        <v>3</v>
      </c>
      <c r="AL165" s="4">
        <v>2</v>
      </c>
      <c r="AM165" s="3" t="s">
        <v>1050</v>
      </c>
      <c r="AN165" s="4"/>
      <c r="AO165" s="4"/>
    </row>
    <row r="166" spans="1:41" s="2" customFormat="1" ht="31.85" customHeight="1" x14ac:dyDescent="0.25">
      <c r="A166" s="6">
        <v>165</v>
      </c>
      <c r="B166" s="4"/>
      <c r="C166" s="3" t="s">
        <v>1049</v>
      </c>
      <c r="D166" s="4"/>
      <c r="E166" s="3" t="s">
        <v>1048</v>
      </c>
      <c r="F166" s="3" t="s">
        <v>1047</v>
      </c>
      <c r="G166" s="3" t="s">
        <v>1046</v>
      </c>
      <c r="H166" s="3" t="s">
        <v>15</v>
      </c>
      <c r="I166" s="3" t="s">
        <v>14</v>
      </c>
      <c r="J166" s="3" t="s">
        <v>13</v>
      </c>
      <c r="K166" s="3" t="s">
        <v>423</v>
      </c>
      <c r="L166" s="3">
        <v>2</v>
      </c>
      <c r="M166" s="3" t="s">
        <v>11</v>
      </c>
      <c r="N166" s="3" t="s">
        <v>1045</v>
      </c>
      <c r="O166" s="3" t="s">
        <v>1044</v>
      </c>
      <c r="P166" s="4">
        <v>3</v>
      </c>
      <c r="Q166" s="4">
        <v>3</v>
      </c>
      <c r="R166" s="4">
        <v>2</v>
      </c>
      <c r="S166" s="3" t="s">
        <v>1043</v>
      </c>
      <c r="T166" s="3" t="s">
        <v>7</v>
      </c>
      <c r="U166" s="3" t="s">
        <v>3</v>
      </c>
      <c r="V166" s="3" t="s">
        <v>1042</v>
      </c>
      <c r="W166" s="4">
        <v>2</v>
      </c>
      <c r="X166" s="5">
        <v>100</v>
      </c>
      <c r="Y166" s="5">
        <v>200</v>
      </c>
      <c r="Z166" s="3" t="s">
        <v>30</v>
      </c>
      <c r="AA166" s="3" t="s">
        <v>1041</v>
      </c>
      <c r="AB166" s="3" t="s">
        <v>1040</v>
      </c>
      <c r="AC166" s="4">
        <v>1</v>
      </c>
      <c r="AD166" s="4">
        <v>2</v>
      </c>
      <c r="AE166" s="4">
        <v>0</v>
      </c>
      <c r="AF166" s="3" t="s">
        <v>27</v>
      </c>
      <c r="AG166" s="3" t="s">
        <v>2</v>
      </c>
      <c r="AH166" s="4" t="b">
        <v>0</v>
      </c>
      <c r="AI166" s="4"/>
      <c r="AJ166" s="4"/>
      <c r="AK166" s="3" t="s">
        <v>24</v>
      </c>
      <c r="AL166" s="4">
        <v>1</v>
      </c>
      <c r="AM166" s="3" t="s">
        <v>1039</v>
      </c>
      <c r="AN166" s="4"/>
      <c r="AO166" s="4"/>
    </row>
    <row r="167" spans="1:41" s="2" customFormat="1" ht="31.85" customHeight="1" x14ac:dyDescent="0.25">
      <c r="A167" s="6">
        <v>166</v>
      </c>
      <c r="B167" s="3" t="s">
        <v>785</v>
      </c>
      <c r="C167" s="3" t="s">
        <v>1038</v>
      </c>
      <c r="D167" s="3" t="s">
        <v>63</v>
      </c>
      <c r="E167" s="3" t="s">
        <v>1037</v>
      </c>
      <c r="F167" s="3" t="s">
        <v>1036</v>
      </c>
      <c r="G167" s="3" t="s">
        <v>1035</v>
      </c>
      <c r="H167" s="3" t="s">
        <v>15</v>
      </c>
      <c r="I167" s="3" t="s">
        <v>14</v>
      </c>
      <c r="J167" s="3" t="s">
        <v>13</v>
      </c>
      <c r="K167" s="3" t="s">
        <v>423</v>
      </c>
      <c r="L167" s="3">
        <v>2</v>
      </c>
      <c r="M167" s="3" t="s">
        <v>11</v>
      </c>
      <c r="N167" s="3" t="s">
        <v>543</v>
      </c>
      <c r="O167" s="3" t="s">
        <v>1034</v>
      </c>
      <c r="P167" s="4">
        <v>7</v>
      </c>
      <c r="Q167" s="4">
        <v>7</v>
      </c>
      <c r="R167" s="4">
        <v>2</v>
      </c>
      <c r="S167" s="3" t="s">
        <v>1033</v>
      </c>
      <c r="T167" s="3" t="s">
        <v>7</v>
      </c>
      <c r="U167" s="3" t="s">
        <v>3</v>
      </c>
      <c r="V167" s="3" t="s">
        <v>6</v>
      </c>
      <c r="W167" s="4">
        <v>2</v>
      </c>
      <c r="X167" s="5">
        <v>120</v>
      </c>
      <c r="Y167" s="5">
        <v>240</v>
      </c>
      <c r="Z167" s="3" t="s">
        <v>30</v>
      </c>
      <c r="AA167" s="3" t="s">
        <v>1032</v>
      </c>
      <c r="AB167" s="3" t="s">
        <v>1031</v>
      </c>
      <c r="AC167" s="4">
        <v>4</v>
      </c>
      <c r="AD167" s="4">
        <v>3</v>
      </c>
      <c r="AE167" s="4">
        <v>0</v>
      </c>
      <c r="AF167" s="3" t="s">
        <v>27</v>
      </c>
      <c r="AG167" s="3" t="s">
        <v>42</v>
      </c>
      <c r="AH167" s="4" t="b">
        <v>0</v>
      </c>
      <c r="AI167" s="4"/>
      <c r="AJ167" s="4"/>
      <c r="AK167" s="3" t="s">
        <v>24</v>
      </c>
      <c r="AL167" s="4">
        <v>4</v>
      </c>
      <c r="AM167" s="3" t="s">
        <v>1030</v>
      </c>
      <c r="AN167" s="4"/>
      <c r="AO167" s="4"/>
    </row>
    <row r="168" spans="1:41" s="2" customFormat="1" ht="31.85" customHeight="1" x14ac:dyDescent="0.25">
      <c r="A168" s="6">
        <v>167</v>
      </c>
      <c r="B168" s="3" t="s">
        <v>99</v>
      </c>
      <c r="C168" s="3" t="s">
        <v>1029</v>
      </c>
      <c r="D168" s="3" t="s">
        <v>99</v>
      </c>
      <c r="E168" s="3" t="s">
        <v>1028</v>
      </c>
      <c r="F168" s="3" t="s">
        <v>1027</v>
      </c>
      <c r="G168" s="4"/>
      <c r="H168" s="3" t="s">
        <v>15</v>
      </c>
      <c r="I168" s="3" t="s">
        <v>14</v>
      </c>
      <c r="J168" s="3" t="s">
        <v>13</v>
      </c>
      <c r="K168" s="3" t="s">
        <v>423</v>
      </c>
      <c r="L168" s="3">
        <v>2</v>
      </c>
      <c r="M168" s="3" t="s">
        <v>11</v>
      </c>
      <c r="N168" s="3" t="s">
        <v>953</v>
      </c>
      <c r="O168" s="3" t="s">
        <v>1026</v>
      </c>
      <c r="P168" s="4">
        <v>1</v>
      </c>
      <c r="Q168" s="4">
        <v>1</v>
      </c>
      <c r="R168" s="4">
        <v>2</v>
      </c>
      <c r="S168" s="3" t="s">
        <v>1025</v>
      </c>
      <c r="T168" s="3" t="s">
        <v>7</v>
      </c>
      <c r="U168" s="3" t="s">
        <v>3</v>
      </c>
      <c r="V168" s="3" t="s">
        <v>31</v>
      </c>
      <c r="W168" s="4">
        <v>2</v>
      </c>
      <c r="X168" s="5">
        <v>128</v>
      </c>
      <c r="Y168" s="5">
        <v>256</v>
      </c>
      <c r="Z168" s="3" t="s">
        <v>82</v>
      </c>
      <c r="AA168" s="3" t="s">
        <v>1024</v>
      </c>
      <c r="AB168" s="3" t="s">
        <v>1023</v>
      </c>
      <c r="AC168" s="4">
        <v>1</v>
      </c>
      <c r="AD168" s="4">
        <v>0</v>
      </c>
      <c r="AE168" s="4">
        <v>0</v>
      </c>
      <c r="AF168" s="3" t="s">
        <v>3</v>
      </c>
      <c r="AG168" s="3" t="s">
        <v>42</v>
      </c>
      <c r="AH168" s="4" t="b">
        <v>0</v>
      </c>
      <c r="AI168" s="4"/>
      <c r="AJ168" s="4"/>
      <c r="AK168" s="3" t="s">
        <v>3</v>
      </c>
      <c r="AL168" s="4">
        <v>1</v>
      </c>
      <c r="AM168" s="3" t="s">
        <v>1022</v>
      </c>
      <c r="AN168" s="4"/>
      <c r="AO168" s="4"/>
    </row>
    <row r="169" spans="1:41" s="2" customFormat="1" ht="31.85" customHeight="1" x14ac:dyDescent="0.25">
      <c r="A169" s="6">
        <v>168</v>
      </c>
      <c r="B169" s="3" t="s">
        <v>19</v>
      </c>
      <c r="C169" s="3" t="s">
        <v>1021</v>
      </c>
      <c r="D169" s="3" t="s">
        <v>19</v>
      </c>
      <c r="E169" s="3" t="s">
        <v>692</v>
      </c>
      <c r="F169" s="3" t="s">
        <v>691</v>
      </c>
      <c r="G169" s="4"/>
      <c r="H169" s="3" t="s">
        <v>15</v>
      </c>
      <c r="I169" s="3" t="s">
        <v>14</v>
      </c>
      <c r="J169" s="3" t="s">
        <v>13</v>
      </c>
      <c r="K169" s="3" t="s">
        <v>423</v>
      </c>
      <c r="L169" s="3">
        <v>2</v>
      </c>
      <c r="M169" s="3" t="s">
        <v>11</v>
      </c>
      <c r="N169" s="3" t="s">
        <v>1020</v>
      </c>
      <c r="O169" s="3" t="s">
        <v>736</v>
      </c>
      <c r="P169" s="4">
        <v>1</v>
      </c>
      <c r="Q169" s="4">
        <v>1</v>
      </c>
      <c r="R169" s="4">
        <v>2</v>
      </c>
      <c r="S169" s="3" t="s">
        <v>1019</v>
      </c>
      <c r="T169" s="3" t="s">
        <v>7</v>
      </c>
      <c r="U169" s="3" t="s">
        <v>3</v>
      </c>
      <c r="V169" s="3" t="s">
        <v>6</v>
      </c>
      <c r="W169" s="4">
        <v>2</v>
      </c>
      <c r="X169" s="5">
        <v>120</v>
      </c>
      <c r="Y169" s="5">
        <v>240</v>
      </c>
      <c r="Z169" s="3" t="s">
        <v>82</v>
      </c>
      <c r="AA169" s="3" t="s">
        <v>1018</v>
      </c>
      <c r="AB169" s="3" t="s">
        <v>687</v>
      </c>
      <c r="AC169" s="4">
        <v>1</v>
      </c>
      <c r="AD169" s="4">
        <v>0</v>
      </c>
      <c r="AE169" s="4">
        <v>0</v>
      </c>
      <c r="AF169" s="3" t="s">
        <v>3</v>
      </c>
      <c r="AG169" s="3" t="s">
        <v>105</v>
      </c>
      <c r="AH169" s="4" t="b">
        <v>0</v>
      </c>
      <c r="AI169" s="4"/>
      <c r="AJ169" s="4"/>
      <c r="AK169" s="3" t="s">
        <v>3</v>
      </c>
      <c r="AL169" s="4">
        <v>1</v>
      </c>
      <c r="AM169" s="3" t="s">
        <v>1017</v>
      </c>
      <c r="AN169" s="3" t="s">
        <v>1016</v>
      </c>
      <c r="AO169" s="4"/>
    </row>
    <row r="170" spans="1:41" s="2" customFormat="1" ht="31.85" customHeight="1" x14ac:dyDescent="0.25">
      <c r="A170" s="6">
        <v>169</v>
      </c>
      <c r="B170" s="3" t="s">
        <v>63</v>
      </c>
      <c r="C170" s="3" t="s">
        <v>1015</v>
      </c>
      <c r="D170" s="3" t="s">
        <v>63</v>
      </c>
      <c r="E170" s="3" t="s">
        <v>1014</v>
      </c>
      <c r="F170" s="3" t="s">
        <v>1013</v>
      </c>
      <c r="G170" s="3" t="s">
        <v>1012</v>
      </c>
      <c r="H170" s="3" t="s">
        <v>15</v>
      </c>
      <c r="I170" s="3" t="s">
        <v>14</v>
      </c>
      <c r="J170" s="3" t="s">
        <v>13</v>
      </c>
      <c r="K170" s="3" t="s">
        <v>423</v>
      </c>
      <c r="L170" s="3">
        <v>2</v>
      </c>
      <c r="M170" s="3" t="s">
        <v>11</v>
      </c>
      <c r="N170" s="3" t="s">
        <v>864</v>
      </c>
      <c r="O170" s="3" t="s">
        <v>792</v>
      </c>
      <c r="P170" s="4">
        <v>2</v>
      </c>
      <c r="Q170" s="4">
        <v>2</v>
      </c>
      <c r="R170" s="4">
        <v>2</v>
      </c>
      <c r="S170" s="3" t="s">
        <v>1011</v>
      </c>
      <c r="T170" s="3" t="s">
        <v>7</v>
      </c>
      <c r="U170" s="3" t="s">
        <v>3</v>
      </c>
      <c r="V170" s="3" t="s">
        <v>70</v>
      </c>
      <c r="W170" s="4">
        <v>2</v>
      </c>
      <c r="X170" s="5">
        <v>150</v>
      </c>
      <c r="Y170" s="5">
        <v>300</v>
      </c>
      <c r="Z170" s="3" t="s">
        <v>82</v>
      </c>
      <c r="AA170" s="3" t="s">
        <v>1010</v>
      </c>
      <c r="AB170" s="3" t="s">
        <v>1009</v>
      </c>
      <c r="AC170" s="4">
        <v>1</v>
      </c>
      <c r="AD170" s="4">
        <v>0</v>
      </c>
      <c r="AE170" s="4">
        <v>0</v>
      </c>
      <c r="AF170" s="3" t="s">
        <v>402</v>
      </c>
      <c r="AG170" s="3" t="s">
        <v>193</v>
      </c>
      <c r="AH170" s="4" t="b">
        <v>1</v>
      </c>
      <c r="AI170" s="3" t="s">
        <v>104</v>
      </c>
      <c r="AJ170" s="4"/>
      <c r="AK170" s="3" t="s">
        <v>24</v>
      </c>
      <c r="AL170" s="4">
        <v>1</v>
      </c>
      <c r="AM170" s="3" t="s">
        <v>1008</v>
      </c>
      <c r="AN170" s="4"/>
      <c r="AO170" s="4"/>
    </row>
    <row r="171" spans="1:41" s="2" customFormat="1" ht="31.85" customHeight="1" x14ac:dyDescent="0.25">
      <c r="A171" s="6">
        <v>170</v>
      </c>
      <c r="B171" s="4"/>
      <c r="C171" s="3" t="s">
        <v>1007</v>
      </c>
      <c r="D171" s="4"/>
      <c r="E171" s="3" t="s">
        <v>1006</v>
      </c>
      <c r="F171" s="3" t="s">
        <v>1005</v>
      </c>
      <c r="G171" s="3" t="s">
        <v>1004</v>
      </c>
      <c r="H171" s="3" t="s">
        <v>15</v>
      </c>
      <c r="I171" s="3" t="s">
        <v>14</v>
      </c>
      <c r="J171" s="3" t="s">
        <v>13</v>
      </c>
      <c r="K171" s="3" t="s">
        <v>423</v>
      </c>
      <c r="L171" s="3">
        <v>2</v>
      </c>
      <c r="M171" s="3" t="s">
        <v>11</v>
      </c>
      <c r="N171" s="3" t="s">
        <v>864</v>
      </c>
      <c r="O171" s="3" t="s">
        <v>553</v>
      </c>
      <c r="P171" s="4">
        <v>2</v>
      </c>
      <c r="Q171" s="4">
        <v>2</v>
      </c>
      <c r="R171" s="4">
        <v>2</v>
      </c>
      <c r="S171" s="3" t="s">
        <v>1003</v>
      </c>
      <c r="T171" s="3" t="s">
        <v>7</v>
      </c>
      <c r="U171" s="3" t="s">
        <v>3</v>
      </c>
      <c r="V171" s="3" t="s">
        <v>6</v>
      </c>
      <c r="W171" s="4">
        <v>2</v>
      </c>
      <c r="X171" s="5">
        <v>150</v>
      </c>
      <c r="Y171" s="5">
        <v>300</v>
      </c>
      <c r="Z171" s="3" t="s">
        <v>82</v>
      </c>
      <c r="AA171" s="3" t="s">
        <v>1002</v>
      </c>
      <c r="AB171" s="3" t="s">
        <v>1001</v>
      </c>
      <c r="AC171" s="4">
        <v>2</v>
      </c>
      <c r="AD171" s="4">
        <v>0</v>
      </c>
      <c r="AE171" s="4">
        <v>0</v>
      </c>
      <c r="AF171" s="3" t="s">
        <v>3</v>
      </c>
      <c r="AG171" s="3" t="s">
        <v>193</v>
      </c>
      <c r="AH171" s="4" t="b">
        <v>0</v>
      </c>
      <c r="AI171" s="4"/>
      <c r="AJ171" s="4"/>
      <c r="AK171" s="3" t="s">
        <v>3</v>
      </c>
      <c r="AL171" s="4">
        <v>2</v>
      </c>
      <c r="AM171" s="3" t="s">
        <v>1000</v>
      </c>
      <c r="AN171" s="4"/>
      <c r="AO171" s="4"/>
    </row>
    <row r="172" spans="1:41" s="2" customFormat="1" ht="31.85" customHeight="1" x14ac:dyDescent="0.25">
      <c r="A172" s="6">
        <v>171</v>
      </c>
      <c r="B172" s="3" t="s">
        <v>19</v>
      </c>
      <c r="C172" s="3" t="s">
        <v>999</v>
      </c>
      <c r="D172" s="3" t="s">
        <v>19</v>
      </c>
      <c r="E172" s="3" t="s">
        <v>998</v>
      </c>
      <c r="F172" s="3" t="s">
        <v>997</v>
      </c>
      <c r="G172" s="3" t="s">
        <v>996</v>
      </c>
      <c r="H172" s="3" t="s">
        <v>15</v>
      </c>
      <c r="I172" s="3" t="s">
        <v>14</v>
      </c>
      <c r="J172" s="3" t="s">
        <v>13</v>
      </c>
      <c r="K172" s="3" t="s">
        <v>423</v>
      </c>
      <c r="L172" s="3">
        <v>2</v>
      </c>
      <c r="M172" s="3" t="s">
        <v>11</v>
      </c>
      <c r="N172" s="3" t="s">
        <v>509</v>
      </c>
      <c r="O172" s="3" t="s">
        <v>995</v>
      </c>
      <c r="P172" s="4">
        <v>9</v>
      </c>
      <c r="Q172" s="4">
        <v>9</v>
      </c>
      <c r="R172" s="4">
        <v>2</v>
      </c>
      <c r="S172" s="3" t="s">
        <v>994</v>
      </c>
      <c r="T172" s="3" t="s">
        <v>7</v>
      </c>
      <c r="U172" s="3" t="s">
        <v>3</v>
      </c>
      <c r="V172" s="3" t="s">
        <v>6</v>
      </c>
      <c r="W172" s="4">
        <v>2</v>
      </c>
      <c r="X172" s="5">
        <v>250</v>
      </c>
      <c r="Y172" s="5">
        <v>500</v>
      </c>
      <c r="Z172" s="3" t="s">
        <v>30</v>
      </c>
      <c r="AA172" s="3" t="s">
        <v>993</v>
      </c>
      <c r="AB172" s="3" t="s">
        <v>992</v>
      </c>
      <c r="AC172" s="4">
        <v>2</v>
      </c>
      <c r="AD172" s="4">
        <v>7</v>
      </c>
      <c r="AE172" s="4">
        <v>0</v>
      </c>
      <c r="AF172" s="3" t="s">
        <v>43</v>
      </c>
      <c r="AG172" s="3" t="s">
        <v>42</v>
      </c>
      <c r="AH172" s="4" t="b">
        <v>0</v>
      </c>
      <c r="AI172" s="4"/>
      <c r="AJ172" s="4"/>
      <c r="AK172" s="3" t="s">
        <v>24</v>
      </c>
      <c r="AL172" s="4">
        <v>2</v>
      </c>
      <c r="AM172" s="3" t="s">
        <v>991</v>
      </c>
      <c r="AN172" s="4"/>
      <c r="AO172" s="4"/>
    </row>
    <row r="173" spans="1:41" s="2" customFormat="1" ht="31.85" customHeight="1" x14ac:dyDescent="0.25">
      <c r="A173" s="6">
        <v>172</v>
      </c>
      <c r="B173" s="3" t="s">
        <v>305</v>
      </c>
      <c r="C173" s="3" t="s">
        <v>990</v>
      </c>
      <c r="D173" s="3" t="s">
        <v>305</v>
      </c>
      <c r="E173" s="3" t="s">
        <v>989</v>
      </c>
      <c r="F173" s="3" t="s">
        <v>988</v>
      </c>
      <c r="G173" s="4"/>
      <c r="H173" s="3" t="s">
        <v>15</v>
      </c>
      <c r="I173" s="3" t="s">
        <v>14</v>
      </c>
      <c r="J173" s="3" t="s">
        <v>13</v>
      </c>
      <c r="K173" s="3" t="s">
        <v>423</v>
      </c>
      <c r="L173" s="3">
        <v>2</v>
      </c>
      <c r="M173" s="3" t="s">
        <v>11</v>
      </c>
      <c r="N173" s="3" t="s">
        <v>509</v>
      </c>
      <c r="O173" s="3" t="s">
        <v>573</v>
      </c>
      <c r="P173" s="4">
        <v>1</v>
      </c>
      <c r="Q173" s="4">
        <v>1</v>
      </c>
      <c r="R173" s="4">
        <v>2</v>
      </c>
      <c r="S173" s="3" t="s">
        <v>987</v>
      </c>
      <c r="T173" s="3" t="s">
        <v>7</v>
      </c>
      <c r="U173" s="3" t="s">
        <v>3</v>
      </c>
      <c r="V173" s="3" t="s">
        <v>6</v>
      </c>
      <c r="W173" s="4">
        <v>2</v>
      </c>
      <c r="X173" s="5">
        <v>100</v>
      </c>
      <c r="Y173" s="5">
        <v>200</v>
      </c>
      <c r="Z173" s="3" t="s">
        <v>82</v>
      </c>
      <c r="AA173" s="3" t="s">
        <v>986</v>
      </c>
      <c r="AB173" s="3" t="s">
        <v>985</v>
      </c>
      <c r="AC173" s="4">
        <v>1</v>
      </c>
      <c r="AD173" s="4">
        <v>0</v>
      </c>
      <c r="AE173" s="4">
        <v>0</v>
      </c>
      <c r="AF173" s="3" t="s">
        <v>3</v>
      </c>
      <c r="AG173" s="3" t="s">
        <v>42</v>
      </c>
      <c r="AH173" s="4" t="b">
        <v>0</v>
      </c>
      <c r="AI173" s="4"/>
      <c r="AJ173" s="4"/>
      <c r="AK173" s="3" t="s">
        <v>3</v>
      </c>
      <c r="AL173" s="4">
        <v>1</v>
      </c>
      <c r="AM173" s="3" t="s">
        <v>984</v>
      </c>
      <c r="AN173" s="4"/>
      <c r="AO173" s="4"/>
    </row>
    <row r="174" spans="1:41" s="2" customFormat="1" ht="31.85" customHeight="1" x14ac:dyDescent="0.25">
      <c r="A174" s="6">
        <v>173</v>
      </c>
      <c r="B174" s="3" t="s">
        <v>209</v>
      </c>
      <c r="C174" s="3" t="s">
        <v>983</v>
      </c>
      <c r="D174" s="3" t="s">
        <v>19</v>
      </c>
      <c r="E174" s="3" t="s">
        <v>982</v>
      </c>
      <c r="F174" s="3" t="s">
        <v>981</v>
      </c>
      <c r="G174" s="4"/>
      <c r="H174" s="3" t="s">
        <v>15</v>
      </c>
      <c r="I174" s="3" t="s">
        <v>14</v>
      </c>
      <c r="J174" s="3" t="s">
        <v>13</v>
      </c>
      <c r="K174" s="3" t="s">
        <v>423</v>
      </c>
      <c r="L174" s="3">
        <v>2</v>
      </c>
      <c r="M174" s="3" t="s">
        <v>11</v>
      </c>
      <c r="N174" s="3" t="s">
        <v>855</v>
      </c>
      <c r="O174" s="3" t="s">
        <v>670</v>
      </c>
      <c r="P174" s="4">
        <v>1</v>
      </c>
      <c r="Q174" s="4">
        <v>1</v>
      </c>
      <c r="R174" s="4">
        <v>1</v>
      </c>
      <c r="S174" s="3" t="s">
        <v>980</v>
      </c>
      <c r="T174" s="3" t="s">
        <v>7</v>
      </c>
      <c r="U174" s="3" t="s">
        <v>3</v>
      </c>
      <c r="V174" s="3" t="s">
        <v>6</v>
      </c>
      <c r="W174" s="4">
        <v>2</v>
      </c>
      <c r="X174" s="5">
        <v>150</v>
      </c>
      <c r="Y174" s="5">
        <v>300</v>
      </c>
      <c r="Z174" s="3" t="s">
        <v>5</v>
      </c>
      <c r="AA174" s="3" t="s">
        <v>979</v>
      </c>
      <c r="AB174" s="3" t="s">
        <v>978</v>
      </c>
      <c r="AC174" s="4">
        <v>1</v>
      </c>
      <c r="AD174" s="4">
        <v>0</v>
      </c>
      <c r="AE174" s="4">
        <v>0</v>
      </c>
      <c r="AF174" s="3" t="s">
        <v>3</v>
      </c>
      <c r="AG174" s="3" t="s">
        <v>193</v>
      </c>
      <c r="AH174" s="4" t="b">
        <v>1</v>
      </c>
      <c r="AI174" s="4"/>
      <c r="AJ174" s="4"/>
      <c r="AK174" s="4"/>
      <c r="AL174" s="4"/>
      <c r="AM174" s="3" t="s">
        <v>977</v>
      </c>
      <c r="AN174" s="3" t="s">
        <v>976</v>
      </c>
      <c r="AO174" s="3" t="s">
        <v>975</v>
      </c>
    </row>
    <row r="175" spans="1:41" s="2" customFormat="1" ht="31.85" customHeight="1" x14ac:dyDescent="0.25">
      <c r="A175" s="6">
        <v>174</v>
      </c>
      <c r="B175" s="3" t="s">
        <v>974</v>
      </c>
      <c r="C175" s="3" t="s">
        <v>973</v>
      </c>
      <c r="D175" s="3" t="s">
        <v>148</v>
      </c>
      <c r="E175" s="3" t="s">
        <v>972</v>
      </c>
      <c r="F175" s="3" t="s">
        <v>156</v>
      </c>
      <c r="G175" s="3" t="s">
        <v>971</v>
      </c>
      <c r="H175" s="3" t="s">
        <v>15</v>
      </c>
      <c r="I175" s="3" t="s">
        <v>14</v>
      </c>
      <c r="J175" s="3" t="s">
        <v>13</v>
      </c>
      <c r="K175" s="3" t="s">
        <v>423</v>
      </c>
      <c r="L175" s="3">
        <v>2</v>
      </c>
      <c r="M175" s="3" t="s">
        <v>11</v>
      </c>
      <c r="N175" s="3" t="s">
        <v>13</v>
      </c>
      <c r="O175" s="3" t="s">
        <v>727</v>
      </c>
      <c r="P175" s="4">
        <v>2</v>
      </c>
      <c r="Q175" s="4">
        <v>2</v>
      </c>
      <c r="R175" s="4">
        <v>1</v>
      </c>
      <c r="S175" s="3" t="s">
        <v>970</v>
      </c>
      <c r="T175" s="3" t="s">
        <v>7</v>
      </c>
      <c r="U175" s="3" t="s">
        <v>3</v>
      </c>
      <c r="V175" s="3" t="s">
        <v>6</v>
      </c>
      <c r="W175" s="4">
        <v>2</v>
      </c>
      <c r="X175" s="5">
        <v>140</v>
      </c>
      <c r="Y175" s="5">
        <v>280</v>
      </c>
      <c r="Z175" s="3" t="s">
        <v>30</v>
      </c>
      <c r="AA175" s="3" t="s">
        <v>969</v>
      </c>
      <c r="AB175" s="3" t="s">
        <v>968</v>
      </c>
      <c r="AC175" s="4">
        <v>2</v>
      </c>
      <c r="AD175" s="4">
        <v>0</v>
      </c>
      <c r="AE175" s="4">
        <v>0</v>
      </c>
      <c r="AF175" s="3" t="s">
        <v>3</v>
      </c>
      <c r="AG175" s="3" t="s">
        <v>129</v>
      </c>
      <c r="AH175" s="4" t="b">
        <v>1</v>
      </c>
      <c r="AI175" s="3" t="s">
        <v>173</v>
      </c>
      <c r="AJ175" s="4"/>
      <c r="AK175" s="4"/>
      <c r="AL175" s="4"/>
      <c r="AM175" s="3" t="s">
        <v>967</v>
      </c>
      <c r="AN175" s="3" t="s">
        <v>966</v>
      </c>
      <c r="AO175" s="3" t="s">
        <v>965</v>
      </c>
    </row>
    <row r="176" spans="1:41" s="2" customFormat="1" ht="31.85" customHeight="1" x14ac:dyDescent="0.25">
      <c r="A176" s="6">
        <v>175</v>
      </c>
      <c r="B176" s="3" t="s">
        <v>829</v>
      </c>
      <c r="C176" s="3" t="s">
        <v>964</v>
      </c>
      <c r="D176" s="3" t="s">
        <v>113</v>
      </c>
      <c r="E176" s="3" t="s">
        <v>963</v>
      </c>
      <c r="F176" s="3" t="s">
        <v>962</v>
      </c>
      <c r="G176" s="4"/>
      <c r="H176" s="3" t="s">
        <v>15</v>
      </c>
      <c r="I176" s="3" t="s">
        <v>14</v>
      </c>
      <c r="J176" s="3" t="s">
        <v>13</v>
      </c>
      <c r="K176" s="3" t="s">
        <v>423</v>
      </c>
      <c r="L176" s="3">
        <v>2</v>
      </c>
      <c r="M176" s="3" t="s">
        <v>11</v>
      </c>
      <c r="N176" s="3" t="s">
        <v>961</v>
      </c>
      <c r="O176" s="3" t="s">
        <v>927</v>
      </c>
      <c r="P176" s="4">
        <v>2</v>
      </c>
      <c r="Q176" s="4">
        <v>2</v>
      </c>
      <c r="R176" s="4">
        <v>1</v>
      </c>
      <c r="S176" s="3" t="s">
        <v>960</v>
      </c>
      <c r="T176" s="3" t="s">
        <v>7</v>
      </c>
      <c r="U176" s="3" t="s">
        <v>3</v>
      </c>
      <c r="V176" s="3" t="s">
        <v>31</v>
      </c>
      <c r="W176" s="4">
        <v>2</v>
      </c>
      <c r="X176" s="5">
        <v>120</v>
      </c>
      <c r="Y176" s="5">
        <v>240</v>
      </c>
      <c r="Z176" s="3" t="s">
        <v>30</v>
      </c>
      <c r="AA176" s="4"/>
      <c r="AB176" s="3" t="s">
        <v>959</v>
      </c>
      <c r="AC176" s="4">
        <v>1</v>
      </c>
      <c r="AD176" s="4">
        <v>0</v>
      </c>
      <c r="AE176" s="4">
        <v>0</v>
      </c>
      <c r="AF176" s="3" t="s">
        <v>402</v>
      </c>
      <c r="AG176" s="3" t="s">
        <v>129</v>
      </c>
      <c r="AH176" s="4" t="b">
        <v>0</v>
      </c>
      <c r="AI176" s="4"/>
      <c r="AJ176" s="4"/>
      <c r="AK176" s="4"/>
      <c r="AL176" s="4"/>
      <c r="AM176" s="3" t="s">
        <v>958</v>
      </c>
      <c r="AN176" s="4"/>
      <c r="AO176" s="3" t="s">
        <v>957</v>
      </c>
    </row>
    <row r="177" spans="1:41" s="2" customFormat="1" ht="31.85" customHeight="1" x14ac:dyDescent="0.25">
      <c r="A177" s="6">
        <v>176</v>
      </c>
      <c r="B177" s="3" t="s">
        <v>99</v>
      </c>
      <c r="C177" s="3" t="s">
        <v>956</v>
      </c>
      <c r="D177" s="3" t="s">
        <v>99</v>
      </c>
      <c r="E177" s="3" t="s">
        <v>955</v>
      </c>
      <c r="F177" s="3" t="s">
        <v>954</v>
      </c>
      <c r="G177" s="4"/>
      <c r="H177" s="3" t="s">
        <v>15</v>
      </c>
      <c r="I177" s="3" t="s">
        <v>14</v>
      </c>
      <c r="J177" s="3" t="s">
        <v>13</v>
      </c>
      <c r="K177" s="3" t="s">
        <v>423</v>
      </c>
      <c r="L177" s="3">
        <v>2</v>
      </c>
      <c r="M177" s="3" t="s">
        <v>11</v>
      </c>
      <c r="N177" s="3" t="s">
        <v>953</v>
      </c>
      <c r="O177" s="3" t="s">
        <v>952</v>
      </c>
      <c r="P177" s="4">
        <v>1</v>
      </c>
      <c r="Q177" s="4">
        <v>1</v>
      </c>
      <c r="R177" s="4">
        <v>1</v>
      </c>
      <c r="S177" s="3" t="s">
        <v>951</v>
      </c>
      <c r="T177" s="3" t="s">
        <v>7</v>
      </c>
      <c r="U177" s="3" t="s">
        <v>3</v>
      </c>
      <c r="V177" s="3" t="s">
        <v>6</v>
      </c>
      <c r="W177" s="4">
        <v>2</v>
      </c>
      <c r="X177" s="5">
        <v>120</v>
      </c>
      <c r="Y177" s="5">
        <v>240</v>
      </c>
      <c r="Z177" s="3" t="s">
        <v>82</v>
      </c>
      <c r="AA177" s="4"/>
      <c r="AB177" s="3" t="s">
        <v>950</v>
      </c>
      <c r="AC177" s="4">
        <v>1</v>
      </c>
      <c r="AD177" s="4">
        <v>0</v>
      </c>
      <c r="AE177" s="4">
        <v>0</v>
      </c>
      <c r="AF177" s="3" t="s">
        <v>3</v>
      </c>
      <c r="AG177" s="3" t="s">
        <v>42</v>
      </c>
      <c r="AH177" s="4" t="b">
        <v>0</v>
      </c>
      <c r="AI177" s="4"/>
      <c r="AJ177" s="4"/>
      <c r="AK177" s="4"/>
      <c r="AL177" s="4"/>
      <c r="AM177" s="3" t="s">
        <v>949</v>
      </c>
      <c r="AN177" s="4"/>
      <c r="AO177" s="3" t="s">
        <v>948</v>
      </c>
    </row>
    <row r="178" spans="1:41" s="2" customFormat="1" ht="31.85" customHeight="1" x14ac:dyDescent="0.25">
      <c r="A178" s="6">
        <v>177</v>
      </c>
      <c r="B178" s="3" t="s">
        <v>99</v>
      </c>
      <c r="C178" s="3" t="s">
        <v>947</v>
      </c>
      <c r="D178" s="3" t="s">
        <v>99</v>
      </c>
      <c r="E178" s="3" t="s">
        <v>946</v>
      </c>
      <c r="F178" s="3" t="s">
        <v>945</v>
      </c>
      <c r="G178" s="4"/>
      <c r="H178" s="3" t="s">
        <v>15</v>
      </c>
      <c r="I178" s="3" t="s">
        <v>14</v>
      </c>
      <c r="J178" s="3" t="s">
        <v>13</v>
      </c>
      <c r="K178" s="3" t="s">
        <v>423</v>
      </c>
      <c r="L178" s="3">
        <v>2</v>
      </c>
      <c r="M178" s="3" t="s">
        <v>11</v>
      </c>
      <c r="N178" s="3" t="s">
        <v>944</v>
      </c>
      <c r="O178" s="3" t="s">
        <v>553</v>
      </c>
      <c r="P178" s="4">
        <v>1</v>
      </c>
      <c r="Q178" s="4">
        <v>1</v>
      </c>
      <c r="R178" s="4">
        <v>1</v>
      </c>
      <c r="S178" s="3" t="s">
        <v>943</v>
      </c>
      <c r="T178" s="3" t="s">
        <v>7</v>
      </c>
      <c r="U178" s="3" t="s">
        <v>3</v>
      </c>
      <c r="V178" s="3" t="s">
        <v>6</v>
      </c>
      <c r="W178" s="4">
        <v>2</v>
      </c>
      <c r="X178" s="5">
        <v>100</v>
      </c>
      <c r="Y178" s="5">
        <v>200</v>
      </c>
      <c r="Z178" s="3" t="s">
        <v>82</v>
      </c>
      <c r="AA178" s="4"/>
      <c r="AB178" s="3" t="s">
        <v>942</v>
      </c>
      <c r="AC178" s="4">
        <v>1</v>
      </c>
      <c r="AD178" s="4">
        <v>0</v>
      </c>
      <c r="AE178" s="4">
        <v>0</v>
      </c>
      <c r="AF178" s="3" t="s">
        <v>3</v>
      </c>
      <c r="AG178" s="3" t="s">
        <v>42</v>
      </c>
      <c r="AH178" s="4" t="b">
        <v>0</v>
      </c>
      <c r="AI178" s="4"/>
      <c r="AJ178" s="4"/>
      <c r="AK178" s="4"/>
      <c r="AL178" s="4"/>
      <c r="AM178" s="3" t="s">
        <v>941</v>
      </c>
      <c r="AN178" s="4"/>
      <c r="AO178" s="3" t="s">
        <v>940</v>
      </c>
    </row>
    <row r="179" spans="1:41" s="2" customFormat="1" ht="31.85" customHeight="1" x14ac:dyDescent="0.25">
      <c r="A179" s="6">
        <v>178</v>
      </c>
      <c r="B179" s="3" t="s">
        <v>712</v>
      </c>
      <c r="C179" s="3" t="s">
        <v>939</v>
      </c>
      <c r="D179" s="3" t="s">
        <v>99</v>
      </c>
      <c r="E179" s="3" t="s">
        <v>938</v>
      </c>
      <c r="F179" s="3" t="s">
        <v>937</v>
      </c>
      <c r="G179" s="3" t="s">
        <v>936</v>
      </c>
      <c r="H179" s="3" t="s">
        <v>15</v>
      </c>
      <c r="I179" s="3" t="s">
        <v>14</v>
      </c>
      <c r="J179" s="3" t="s">
        <v>13</v>
      </c>
      <c r="K179" s="3" t="s">
        <v>423</v>
      </c>
      <c r="L179" s="3">
        <v>2</v>
      </c>
      <c r="M179" s="3" t="s">
        <v>11</v>
      </c>
      <c r="N179" s="3" t="s">
        <v>498</v>
      </c>
      <c r="O179" s="3" t="s">
        <v>935</v>
      </c>
      <c r="P179" s="4">
        <v>2</v>
      </c>
      <c r="Q179" s="4">
        <v>2</v>
      </c>
      <c r="R179" s="4">
        <v>1</v>
      </c>
      <c r="S179" s="3" t="s">
        <v>934</v>
      </c>
      <c r="T179" s="3" t="s">
        <v>7</v>
      </c>
      <c r="U179" s="3" t="s">
        <v>3</v>
      </c>
      <c r="V179" s="3" t="s">
        <v>31</v>
      </c>
      <c r="W179" s="4">
        <v>2</v>
      </c>
      <c r="X179" s="5">
        <v>160</v>
      </c>
      <c r="Y179" s="5">
        <v>320</v>
      </c>
      <c r="Z179" s="3" t="s">
        <v>82</v>
      </c>
      <c r="AA179" s="4"/>
      <c r="AB179" s="3" t="s">
        <v>933</v>
      </c>
      <c r="AC179" s="4">
        <v>1</v>
      </c>
      <c r="AD179" s="4">
        <v>1</v>
      </c>
      <c r="AE179" s="4">
        <v>0</v>
      </c>
      <c r="AF179" s="3" t="s">
        <v>27</v>
      </c>
      <c r="AG179" s="3" t="s">
        <v>2</v>
      </c>
      <c r="AH179" s="4" t="b">
        <v>0</v>
      </c>
      <c r="AI179" s="4"/>
      <c r="AJ179" s="4"/>
      <c r="AK179" s="4"/>
      <c r="AL179" s="4"/>
      <c r="AM179" s="3" t="s">
        <v>932</v>
      </c>
      <c r="AN179" s="3" t="s">
        <v>931</v>
      </c>
      <c r="AO179" s="3" t="s">
        <v>930</v>
      </c>
    </row>
    <row r="180" spans="1:41" s="2" customFormat="1" ht="31.85" customHeight="1" x14ac:dyDescent="0.25">
      <c r="A180" s="6">
        <v>179</v>
      </c>
      <c r="B180" s="4"/>
      <c r="C180" s="3" t="s">
        <v>929</v>
      </c>
      <c r="D180" s="4"/>
      <c r="E180" s="3" t="s">
        <v>664</v>
      </c>
      <c r="F180" s="3" t="s">
        <v>663</v>
      </c>
      <c r="G180" s="4"/>
      <c r="H180" s="3" t="s">
        <v>15</v>
      </c>
      <c r="I180" s="3" t="s">
        <v>14</v>
      </c>
      <c r="J180" s="3" t="s">
        <v>13</v>
      </c>
      <c r="K180" s="3" t="s">
        <v>423</v>
      </c>
      <c r="L180" s="3">
        <v>2</v>
      </c>
      <c r="M180" s="3" t="s">
        <v>11</v>
      </c>
      <c r="N180" s="3" t="s">
        <v>928</v>
      </c>
      <c r="O180" s="3" t="s">
        <v>927</v>
      </c>
      <c r="P180" s="4">
        <v>1</v>
      </c>
      <c r="Q180" s="4">
        <v>1</v>
      </c>
      <c r="R180" s="4">
        <v>1</v>
      </c>
      <c r="S180" s="3" t="s">
        <v>926</v>
      </c>
      <c r="T180" s="3" t="s">
        <v>7</v>
      </c>
      <c r="U180" s="3" t="s">
        <v>3</v>
      </c>
      <c r="V180" s="3" t="s">
        <v>6</v>
      </c>
      <c r="W180" s="4">
        <v>2</v>
      </c>
      <c r="X180" s="5">
        <v>140</v>
      </c>
      <c r="Y180" s="5">
        <v>280</v>
      </c>
      <c r="Z180" s="3" t="s">
        <v>82</v>
      </c>
      <c r="AA180" s="3" t="s">
        <v>925</v>
      </c>
      <c r="AB180" s="3" t="s">
        <v>660</v>
      </c>
      <c r="AC180" s="4">
        <v>1</v>
      </c>
      <c r="AD180" s="4">
        <v>0</v>
      </c>
      <c r="AE180" s="4">
        <v>0</v>
      </c>
      <c r="AF180" s="3" t="s">
        <v>3</v>
      </c>
      <c r="AG180" s="3" t="s">
        <v>42</v>
      </c>
      <c r="AH180" s="4" t="b">
        <v>0</v>
      </c>
      <c r="AI180" s="4"/>
      <c r="AJ180" s="4"/>
      <c r="AK180" s="4"/>
      <c r="AL180" s="4"/>
      <c r="AM180" s="3" t="s">
        <v>924</v>
      </c>
      <c r="AN180" s="4"/>
      <c r="AO180" s="3" t="s">
        <v>923</v>
      </c>
    </row>
    <row r="181" spans="1:41" s="2" customFormat="1" ht="31.85" customHeight="1" x14ac:dyDescent="0.25">
      <c r="A181" s="6">
        <v>180</v>
      </c>
      <c r="B181" s="3" t="s">
        <v>922</v>
      </c>
      <c r="C181" s="3" t="s">
        <v>921</v>
      </c>
      <c r="D181" s="3" t="s">
        <v>63</v>
      </c>
      <c r="E181" s="3" t="s">
        <v>920</v>
      </c>
      <c r="F181" s="3" t="s">
        <v>919</v>
      </c>
      <c r="G181" s="3" t="s">
        <v>918</v>
      </c>
      <c r="H181" s="3" t="s">
        <v>15</v>
      </c>
      <c r="I181" s="3" t="s">
        <v>14</v>
      </c>
      <c r="J181" s="3" t="s">
        <v>13</v>
      </c>
      <c r="K181" s="3" t="s">
        <v>423</v>
      </c>
      <c r="L181" s="3">
        <v>2</v>
      </c>
      <c r="M181" s="3" t="s">
        <v>11</v>
      </c>
      <c r="N181" s="3" t="s">
        <v>582</v>
      </c>
      <c r="O181" s="3" t="s">
        <v>698</v>
      </c>
      <c r="P181" s="4">
        <v>1</v>
      </c>
      <c r="Q181" s="4">
        <v>1</v>
      </c>
      <c r="R181" s="4">
        <v>1</v>
      </c>
      <c r="S181" s="3" t="s">
        <v>917</v>
      </c>
      <c r="T181" s="3" t="s">
        <v>7</v>
      </c>
      <c r="U181" s="3" t="s">
        <v>130</v>
      </c>
      <c r="V181" s="4"/>
      <c r="W181" s="4">
        <v>2</v>
      </c>
      <c r="X181" s="5">
        <v>120</v>
      </c>
      <c r="Y181" s="5">
        <v>240</v>
      </c>
      <c r="Z181" s="3" t="s">
        <v>82</v>
      </c>
      <c r="AA181" s="4"/>
      <c r="AB181" s="3" t="s">
        <v>916</v>
      </c>
      <c r="AC181" s="4">
        <v>0</v>
      </c>
      <c r="AD181" s="4">
        <v>0</v>
      </c>
      <c r="AE181" s="4">
        <v>1</v>
      </c>
      <c r="AF181" s="3" t="s">
        <v>130</v>
      </c>
      <c r="AG181" s="3" t="s">
        <v>26</v>
      </c>
      <c r="AH181" s="4" t="b">
        <v>0</v>
      </c>
      <c r="AI181" s="4"/>
      <c r="AJ181" s="4"/>
      <c r="AK181" s="4"/>
      <c r="AL181" s="4"/>
      <c r="AM181" s="3" t="s">
        <v>915</v>
      </c>
      <c r="AN181" s="3" t="s">
        <v>914</v>
      </c>
      <c r="AO181" s="3" t="s">
        <v>913</v>
      </c>
    </row>
    <row r="182" spans="1:41" s="2" customFormat="1" ht="31.85" customHeight="1" x14ac:dyDescent="0.25">
      <c r="A182" s="6">
        <v>181</v>
      </c>
      <c r="B182" s="4"/>
      <c r="C182" s="3" t="s">
        <v>912</v>
      </c>
      <c r="D182" s="4"/>
      <c r="E182" s="3" t="s">
        <v>911</v>
      </c>
      <c r="F182" s="3" t="s">
        <v>910</v>
      </c>
      <c r="G182" s="3" t="s">
        <v>909</v>
      </c>
      <c r="H182" s="3" t="s">
        <v>15</v>
      </c>
      <c r="I182" s="3" t="s">
        <v>14</v>
      </c>
      <c r="J182" s="3" t="s">
        <v>13</v>
      </c>
      <c r="K182" s="3" t="s">
        <v>423</v>
      </c>
      <c r="L182" s="3">
        <v>2</v>
      </c>
      <c r="M182" s="3" t="s">
        <v>11</v>
      </c>
      <c r="N182" s="3" t="s">
        <v>864</v>
      </c>
      <c r="O182" s="3" t="s">
        <v>670</v>
      </c>
      <c r="P182" s="4">
        <v>2</v>
      </c>
      <c r="Q182" s="4">
        <v>2</v>
      </c>
      <c r="R182" s="4">
        <v>1</v>
      </c>
      <c r="S182" s="3" t="s">
        <v>908</v>
      </c>
      <c r="T182" s="3" t="s">
        <v>7</v>
      </c>
      <c r="U182" s="3" t="s">
        <v>3</v>
      </c>
      <c r="V182" s="3" t="s">
        <v>6</v>
      </c>
      <c r="W182" s="4">
        <v>2</v>
      </c>
      <c r="X182" s="5">
        <v>150</v>
      </c>
      <c r="Y182" s="5">
        <v>300</v>
      </c>
      <c r="Z182" s="3" t="s">
        <v>82</v>
      </c>
      <c r="AA182" s="3" t="s">
        <v>907</v>
      </c>
      <c r="AB182" s="3" t="s">
        <v>906</v>
      </c>
      <c r="AC182" s="4">
        <v>2</v>
      </c>
      <c r="AD182" s="4">
        <v>0</v>
      </c>
      <c r="AE182" s="4">
        <v>0</v>
      </c>
      <c r="AF182" s="3" t="s">
        <v>3</v>
      </c>
      <c r="AG182" s="3" t="s">
        <v>193</v>
      </c>
      <c r="AH182" s="4" t="b">
        <v>0</v>
      </c>
      <c r="AI182" s="4"/>
      <c r="AJ182" s="4"/>
      <c r="AK182" s="4"/>
      <c r="AL182" s="4"/>
      <c r="AM182" s="3" t="s">
        <v>905</v>
      </c>
      <c r="AN182" s="4"/>
      <c r="AO182" s="3" t="s">
        <v>904</v>
      </c>
    </row>
    <row r="183" spans="1:41" s="2" customFormat="1" ht="31.85" customHeight="1" x14ac:dyDescent="0.25">
      <c r="A183" s="6">
        <v>182</v>
      </c>
      <c r="B183" s="3" t="s">
        <v>19</v>
      </c>
      <c r="C183" s="3" t="s">
        <v>903</v>
      </c>
      <c r="D183" s="3" t="s">
        <v>19</v>
      </c>
      <c r="E183" s="3" t="s">
        <v>902</v>
      </c>
      <c r="F183" s="3" t="s">
        <v>901</v>
      </c>
      <c r="G183" s="3" t="s">
        <v>900</v>
      </c>
      <c r="H183" s="3" t="s">
        <v>15</v>
      </c>
      <c r="I183" s="3" t="s">
        <v>14</v>
      </c>
      <c r="J183" s="3" t="s">
        <v>13</v>
      </c>
      <c r="K183" s="3" t="s">
        <v>423</v>
      </c>
      <c r="L183" s="3">
        <v>2</v>
      </c>
      <c r="M183" s="3" t="s">
        <v>11</v>
      </c>
      <c r="N183" s="3" t="s">
        <v>899</v>
      </c>
      <c r="O183" s="3" t="s">
        <v>898</v>
      </c>
      <c r="P183" s="4">
        <v>2</v>
      </c>
      <c r="Q183" s="4">
        <v>2</v>
      </c>
      <c r="R183" s="4">
        <v>1</v>
      </c>
      <c r="S183" s="3" t="s">
        <v>897</v>
      </c>
      <c r="T183" s="3" t="s">
        <v>7</v>
      </c>
      <c r="U183" s="3" t="s">
        <v>3</v>
      </c>
      <c r="V183" s="3" t="s">
        <v>6</v>
      </c>
      <c r="W183" s="4">
        <v>2</v>
      </c>
      <c r="X183" s="5">
        <v>100</v>
      </c>
      <c r="Y183" s="5">
        <v>200</v>
      </c>
      <c r="Z183" s="3" t="s">
        <v>30</v>
      </c>
      <c r="AA183" s="4"/>
      <c r="AB183" s="3" t="s">
        <v>896</v>
      </c>
      <c r="AC183" s="4">
        <v>1</v>
      </c>
      <c r="AD183" s="4">
        <v>1</v>
      </c>
      <c r="AE183" s="4">
        <v>0</v>
      </c>
      <c r="AF183" s="3" t="s">
        <v>27</v>
      </c>
      <c r="AG183" s="3" t="s">
        <v>42</v>
      </c>
      <c r="AH183" s="4" t="b">
        <v>0</v>
      </c>
      <c r="AI183" s="4"/>
      <c r="AJ183" s="4"/>
      <c r="AK183" s="4"/>
      <c r="AL183" s="4"/>
      <c r="AM183" s="3" t="s">
        <v>895</v>
      </c>
      <c r="AN183" s="3" t="s">
        <v>894</v>
      </c>
      <c r="AO183" s="3" t="s">
        <v>893</v>
      </c>
    </row>
    <row r="184" spans="1:41" s="2" customFormat="1" ht="31.85" customHeight="1" x14ac:dyDescent="0.25">
      <c r="A184" s="6">
        <v>183</v>
      </c>
      <c r="B184" s="3" t="s">
        <v>63</v>
      </c>
      <c r="C184" s="3" t="s">
        <v>892</v>
      </c>
      <c r="D184" s="3" t="s">
        <v>63</v>
      </c>
      <c r="E184" s="3" t="s">
        <v>891</v>
      </c>
      <c r="F184" s="3" t="s">
        <v>890</v>
      </c>
      <c r="G184" s="3" t="s">
        <v>889</v>
      </c>
      <c r="H184" s="3" t="s">
        <v>15</v>
      </c>
      <c r="I184" s="3" t="s">
        <v>14</v>
      </c>
      <c r="J184" s="3" t="s">
        <v>13</v>
      </c>
      <c r="K184" s="3" t="s">
        <v>423</v>
      </c>
      <c r="L184" s="3">
        <v>2</v>
      </c>
      <c r="M184" s="3" t="s">
        <v>11</v>
      </c>
      <c r="N184" s="3" t="s">
        <v>582</v>
      </c>
      <c r="O184" s="3" t="s">
        <v>670</v>
      </c>
      <c r="P184" s="4">
        <v>1</v>
      </c>
      <c r="Q184" s="4">
        <v>1</v>
      </c>
      <c r="R184" s="4">
        <v>1</v>
      </c>
      <c r="S184" s="3" t="s">
        <v>888</v>
      </c>
      <c r="T184" s="3" t="s">
        <v>7</v>
      </c>
      <c r="U184" s="3" t="s">
        <v>887</v>
      </c>
      <c r="V184" s="3" t="s">
        <v>70</v>
      </c>
      <c r="W184" s="4">
        <v>2</v>
      </c>
      <c r="X184" s="5">
        <v>65</v>
      </c>
      <c r="Y184" s="5">
        <v>130</v>
      </c>
      <c r="Z184" s="3" t="s">
        <v>30</v>
      </c>
      <c r="AA184" s="4"/>
      <c r="AB184" s="3" t="s">
        <v>886</v>
      </c>
      <c r="AC184" s="4">
        <v>1</v>
      </c>
      <c r="AD184" s="4">
        <v>0</v>
      </c>
      <c r="AE184" s="4">
        <v>0</v>
      </c>
      <c r="AF184" s="3" t="s">
        <v>3</v>
      </c>
      <c r="AG184" s="3" t="s">
        <v>769</v>
      </c>
      <c r="AH184" s="4" t="b">
        <v>0</v>
      </c>
      <c r="AI184" s="4"/>
      <c r="AJ184" s="4"/>
      <c r="AK184" s="4"/>
      <c r="AL184" s="4"/>
      <c r="AM184" s="3" t="s">
        <v>885</v>
      </c>
      <c r="AN184" s="4"/>
      <c r="AO184" s="3" t="s">
        <v>884</v>
      </c>
    </row>
    <row r="185" spans="1:41" s="2" customFormat="1" ht="31.85" customHeight="1" x14ac:dyDescent="0.25">
      <c r="A185" s="6">
        <v>184</v>
      </c>
      <c r="B185" s="3" t="s">
        <v>63</v>
      </c>
      <c r="C185" s="3" t="s">
        <v>883</v>
      </c>
      <c r="D185" s="3" t="s">
        <v>63</v>
      </c>
      <c r="E185" s="3" t="s">
        <v>882</v>
      </c>
      <c r="F185" s="3" t="s">
        <v>881</v>
      </c>
      <c r="G185" s="4"/>
      <c r="H185" s="3" t="s">
        <v>15</v>
      </c>
      <c r="I185" s="3" t="s">
        <v>14</v>
      </c>
      <c r="J185" s="3" t="s">
        <v>13</v>
      </c>
      <c r="K185" s="3" t="s">
        <v>423</v>
      </c>
      <c r="L185" s="3">
        <v>2</v>
      </c>
      <c r="M185" s="3" t="s">
        <v>11</v>
      </c>
      <c r="N185" s="3" t="s">
        <v>880</v>
      </c>
      <c r="O185" s="3" t="s">
        <v>520</v>
      </c>
      <c r="P185" s="4">
        <v>2</v>
      </c>
      <c r="Q185" s="4">
        <v>2</v>
      </c>
      <c r="R185" s="4">
        <v>1</v>
      </c>
      <c r="S185" s="3" t="s">
        <v>879</v>
      </c>
      <c r="T185" s="3" t="s">
        <v>7</v>
      </c>
      <c r="U185" s="3" t="s">
        <v>3</v>
      </c>
      <c r="V185" s="3" t="s">
        <v>31</v>
      </c>
      <c r="W185" s="4">
        <v>2</v>
      </c>
      <c r="X185" s="5">
        <v>80</v>
      </c>
      <c r="Y185" s="5">
        <v>160</v>
      </c>
      <c r="Z185" s="3" t="s">
        <v>30</v>
      </c>
      <c r="AA185" s="4"/>
      <c r="AB185" s="3" t="s">
        <v>878</v>
      </c>
      <c r="AC185" s="4">
        <v>1</v>
      </c>
      <c r="AD185" s="4">
        <v>1</v>
      </c>
      <c r="AE185" s="4">
        <v>0</v>
      </c>
      <c r="AF185" s="3" t="s">
        <v>27</v>
      </c>
      <c r="AG185" s="3" t="s">
        <v>26</v>
      </c>
      <c r="AH185" s="4" t="b">
        <v>0</v>
      </c>
      <c r="AI185" s="4"/>
      <c r="AJ185" s="4"/>
      <c r="AK185" s="4"/>
      <c r="AL185" s="4"/>
      <c r="AM185" s="3" t="s">
        <v>877</v>
      </c>
      <c r="AN185" s="3" t="s">
        <v>876</v>
      </c>
      <c r="AO185" s="3" t="s">
        <v>875</v>
      </c>
    </row>
    <row r="186" spans="1:41" s="2" customFormat="1" ht="31.85" customHeight="1" x14ac:dyDescent="0.25">
      <c r="A186" s="6">
        <v>185</v>
      </c>
      <c r="B186" s="3" t="s">
        <v>209</v>
      </c>
      <c r="C186" s="3" t="s">
        <v>874</v>
      </c>
      <c r="D186" s="3" t="s">
        <v>19</v>
      </c>
      <c r="E186" s="3" t="s">
        <v>683</v>
      </c>
      <c r="F186" s="3" t="s">
        <v>682</v>
      </c>
      <c r="G186" s="3" t="s">
        <v>873</v>
      </c>
      <c r="H186" s="3" t="s">
        <v>15</v>
      </c>
      <c r="I186" s="3" t="s">
        <v>14</v>
      </c>
      <c r="J186" s="3" t="s">
        <v>13</v>
      </c>
      <c r="K186" s="3" t="s">
        <v>423</v>
      </c>
      <c r="L186" s="3">
        <v>2</v>
      </c>
      <c r="M186" s="3" t="s">
        <v>11</v>
      </c>
      <c r="N186" s="3" t="s">
        <v>564</v>
      </c>
      <c r="O186" s="3" t="s">
        <v>872</v>
      </c>
      <c r="P186" s="4">
        <v>2</v>
      </c>
      <c r="Q186" s="4">
        <v>2</v>
      </c>
      <c r="R186" s="4">
        <v>1</v>
      </c>
      <c r="S186" s="3" t="s">
        <v>871</v>
      </c>
      <c r="T186" s="3" t="s">
        <v>7</v>
      </c>
      <c r="U186" s="3" t="s">
        <v>3</v>
      </c>
      <c r="V186" s="3" t="s">
        <v>31</v>
      </c>
      <c r="W186" s="4">
        <v>2</v>
      </c>
      <c r="X186" s="5">
        <v>120</v>
      </c>
      <c r="Y186" s="5">
        <v>240</v>
      </c>
      <c r="Z186" s="3" t="s">
        <v>30</v>
      </c>
      <c r="AA186" s="4"/>
      <c r="AB186" s="3" t="s">
        <v>678</v>
      </c>
      <c r="AC186" s="4">
        <v>1</v>
      </c>
      <c r="AD186" s="4">
        <v>1</v>
      </c>
      <c r="AE186" s="4">
        <v>0</v>
      </c>
      <c r="AF186" s="3" t="s">
        <v>27</v>
      </c>
      <c r="AG186" s="3" t="s">
        <v>2</v>
      </c>
      <c r="AH186" s="4" t="b">
        <v>1</v>
      </c>
      <c r="AI186" s="3" t="s">
        <v>25</v>
      </c>
      <c r="AJ186" s="4"/>
      <c r="AK186" s="4"/>
      <c r="AL186" s="4"/>
      <c r="AM186" s="3" t="s">
        <v>870</v>
      </c>
      <c r="AN186" s="4"/>
      <c r="AO186" s="3" t="s">
        <v>869</v>
      </c>
    </row>
    <row r="187" spans="1:41" s="2" customFormat="1" ht="31.85" customHeight="1" x14ac:dyDescent="0.25">
      <c r="A187" s="6">
        <v>186</v>
      </c>
      <c r="B187" s="4"/>
      <c r="C187" s="3" t="s">
        <v>868</v>
      </c>
      <c r="D187" s="4"/>
      <c r="E187" s="3" t="s">
        <v>867</v>
      </c>
      <c r="F187" s="3" t="s">
        <v>866</v>
      </c>
      <c r="G187" s="3" t="s">
        <v>865</v>
      </c>
      <c r="H187" s="3" t="s">
        <v>15</v>
      </c>
      <c r="I187" s="3" t="s">
        <v>14</v>
      </c>
      <c r="J187" s="3" t="s">
        <v>13</v>
      </c>
      <c r="K187" s="3" t="s">
        <v>423</v>
      </c>
      <c r="L187" s="3">
        <v>2</v>
      </c>
      <c r="M187" s="3" t="s">
        <v>11</v>
      </c>
      <c r="N187" s="3" t="s">
        <v>864</v>
      </c>
      <c r="O187" s="3" t="s">
        <v>464</v>
      </c>
      <c r="P187" s="4">
        <v>1</v>
      </c>
      <c r="Q187" s="4">
        <v>1</v>
      </c>
      <c r="R187" s="4">
        <v>1</v>
      </c>
      <c r="S187" s="3" t="s">
        <v>863</v>
      </c>
      <c r="T187" s="3" t="s">
        <v>7</v>
      </c>
      <c r="U187" s="3" t="s">
        <v>3</v>
      </c>
      <c r="V187" s="3" t="s">
        <v>6</v>
      </c>
      <c r="W187" s="4">
        <v>2</v>
      </c>
      <c r="X187" s="5">
        <v>150</v>
      </c>
      <c r="Y187" s="5">
        <v>300</v>
      </c>
      <c r="Z187" s="3" t="s">
        <v>5</v>
      </c>
      <c r="AA187" s="3" t="s">
        <v>862</v>
      </c>
      <c r="AB187" s="3" t="s">
        <v>861</v>
      </c>
      <c r="AC187" s="4">
        <v>1</v>
      </c>
      <c r="AD187" s="4">
        <v>0</v>
      </c>
      <c r="AE187" s="4">
        <v>0</v>
      </c>
      <c r="AF187" s="3" t="s">
        <v>3</v>
      </c>
      <c r="AG187" s="3" t="s">
        <v>105</v>
      </c>
      <c r="AH187" s="4" t="b">
        <v>0</v>
      </c>
      <c r="AI187" s="4"/>
      <c r="AJ187" s="4"/>
      <c r="AK187" s="4"/>
      <c r="AL187" s="4"/>
      <c r="AM187" s="3" t="s">
        <v>860</v>
      </c>
      <c r="AN187" s="4"/>
      <c r="AO187" s="3" t="s">
        <v>859</v>
      </c>
    </row>
    <row r="188" spans="1:41" s="2" customFormat="1" ht="31.85" customHeight="1" x14ac:dyDescent="0.25">
      <c r="A188" s="6">
        <v>187</v>
      </c>
      <c r="B188" s="3" t="s">
        <v>99</v>
      </c>
      <c r="C188" s="3" t="s">
        <v>858</v>
      </c>
      <c r="D188" s="3" t="s">
        <v>99</v>
      </c>
      <c r="E188" s="3" t="s">
        <v>857</v>
      </c>
      <c r="F188" s="3" t="s">
        <v>856</v>
      </c>
      <c r="G188" s="4"/>
      <c r="H188" s="3" t="s">
        <v>15</v>
      </c>
      <c r="I188" s="3" t="s">
        <v>14</v>
      </c>
      <c r="J188" s="3" t="s">
        <v>13</v>
      </c>
      <c r="K188" s="3" t="s">
        <v>423</v>
      </c>
      <c r="L188" s="3">
        <v>2</v>
      </c>
      <c r="M188" s="3" t="s">
        <v>11</v>
      </c>
      <c r="N188" s="3" t="s">
        <v>855</v>
      </c>
      <c r="O188" s="3" t="s">
        <v>854</v>
      </c>
      <c r="P188" s="4">
        <v>1</v>
      </c>
      <c r="Q188" s="4">
        <v>1</v>
      </c>
      <c r="R188" s="4">
        <v>1</v>
      </c>
      <c r="S188" s="3" t="s">
        <v>853</v>
      </c>
      <c r="T188" s="3" t="s">
        <v>7</v>
      </c>
      <c r="U188" s="3" t="s">
        <v>3</v>
      </c>
      <c r="V188" s="3" t="s">
        <v>31</v>
      </c>
      <c r="W188" s="4">
        <v>2</v>
      </c>
      <c r="X188" s="5">
        <v>150</v>
      </c>
      <c r="Y188" s="5">
        <v>300</v>
      </c>
      <c r="Z188" s="3" t="s">
        <v>5</v>
      </c>
      <c r="AA188" s="4"/>
      <c r="AB188" s="3" t="s">
        <v>852</v>
      </c>
      <c r="AC188" s="4">
        <v>1</v>
      </c>
      <c r="AD188" s="4">
        <v>0</v>
      </c>
      <c r="AE188" s="4">
        <v>0</v>
      </c>
      <c r="AF188" s="3" t="s">
        <v>3</v>
      </c>
      <c r="AG188" s="3" t="s">
        <v>769</v>
      </c>
      <c r="AH188" s="4" t="b">
        <v>0</v>
      </c>
      <c r="AI188" s="4"/>
      <c r="AJ188" s="4"/>
      <c r="AK188" s="4"/>
      <c r="AL188" s="4"/>
      <c r="AM188" s="3" t="s">
        <v>851</v>
      </c>
      <c r="AN188" s="4"/>
      <c r="AO188" s="3" t="s">
        <v>850</v>
      </c>
    </row>
    <row r="189" spans="1:41" s="2" customFormat="1" ht="31.85" customHeight="1" x14ac:dyDescent="0.25">
      <c r="A189" s="6">
        <v>188</v>
      </c>
      <c r="B189" s="3" t="s">
        <v>819</v>
      </c>
      <c r="C189" s="3" t="s">
        <v>849</v>
      </c>
      <c r="D189" s="3" t="s">
        <v>148</v>
      </c>
      <c r="E189" s="3" t="s">
        <v>848</v>
      </c>
      <c r="F189" s="3" t="s">
        <v>847</v>
      </c>
      <c r="G189" s="3" t="s">
        <v>846</v>
      </c>
      <c r="H189" s="3" t="s">
        <v>15</v>
      </c>
      <c r="I189" s="3" t="s">
        <v>14</v>
      </c>
      <c r="J189" s="3" t="s">
        <v>13</v>
      </c>
      <c r="K189" s="3" t="s">
        <v>423</v>
      </c>
      <c r="L189" s="3">
        <v>2</v>
      </c>
      <c r="M189" s="3" t="s">
        <v>11</v>
      </c>
      <c r="N189" s="3" t="s">
        <v>582</v>
      </c>
      <c r="O189" s="3" t="s">
        <v>845</v>
      </c>
      <c r="P189" s="4">
        <v>1</v>
      </c>
      <c r="Q189" s="4">
        <v>1</v>
      </c>
      <c r="R189" s="4">
        <v>1</v>
      </c>
      <c r="S189" s="3" t="s">
        <v>844</v>
      </c>
      <c r="T189" s="3" t="s">
        <v>7</v>
      </c>
      <c r="U189" s="3" t="s">
        <v>3</v>
      </c>
      <c r="V189" s="3" t="s">
        <v>6</v>
      </c>
      <c r="W189" s="4">
        <v>2</v>
      </c>
      <c r="X189" s="5">
        <v>140</v>
      </c>
      <c r="Y189" s="5">
        <v>280</v>
      </c>
      <c r="Z189" s="3" t="s">
        <v>82</v>
      </c>
      <c r="AA189" s="3" t="s">
        <v>843</v>
      </c>
      <c r="AB189" s="3" t="s">
        <v>842</v>
      </c>
      <c r="AC189" s="4">
        <v>1</v>
      </c>
      <c r="AD189" s="4">
        <v>0</v>
      </c>
      <c r="AE189" s="4">
        <v>0</v>
      </c>
      <c r="AF189" s="3" t="s">
        <v>3</v>
      </c>
      <c r="AG189" s="3" t="s">
        <v>26</v>
      </c>
      <c r="AH189" s="4" t="b">
        <v>0</v>
      </c>
      <c r="AI189" s="4"/>
      <c r="AJ189" s="4"/>
      <c r="AK189" s="4"/>
      <c r="AL189" s="4"/>
      <c r="AM189" s="3" t="s">
        <v>841</v>
      </c>
      <c r="AN189" s="3" t="s">
        <v>840</v>
      </c>
      <c r="AO189" s="3" t="s">
        <v>839</v>
      </c>
    </row>
    <row r="190" spans="1:41" s="2" customFormat="1" ht="31.85" customHeight="1" x14ac:dyDescent="0.25">
      <c r="A190" s="6">
        <v>189</v>
      </c>
      <c r="B190" s="3" t="s">
        <v>209</v>
      </c>
      <c r="C190" s="3" t="s">
        <v>838</v>
      </c>
      <c r="D190" s="3" t="s">
        <v>19</v>
      </c>
      <c r="E190" s="3" t="s">
        <v>837</v>
      </c>
      <c r="F190" s="3" t="s">
        <v>836</v>
      </c>
      <c r="G190" s="3" t="s">
        <v>835</v>
      </c>
      <c r="H190" s="3" t="s">
        <v>15</v>
      </c>
      <c r="I190" s="3" t="s">
        <v>14</v>
      </c>
      <c r="J190" s="3" t="s">
        <v>13</v>
      </c>
      <c r="K190" s="3" t="s">
        <v>423</v>
      </c>
      <c r="L190" s="3">
        <v>2</v>
      </c>
      <c r="M190" s="3" t="s">
        <v>11</v>
      </c>
      <c r="N190" s="3" t="s">
        <v>834</v>
      </c>
      <c r="O190" s="3" t="s">
        <v>433</v>
      </c>
      <c r="P190" s="4">
        <v>1</v>
      </c>
      <c r="Q190" s="4">
        <v>1</v>
      </c>
      <c r="R190" s="4">
        <v>1</v>
      </c>
      <c r="S190" s="3" t="s">
        <v>833</v>
      </c>
      <c r="T190" s="3" t="s">
        <v>7</v>
      </c>
      <c r="U190" s="3" t="s">
        <v>3</v>
      </c>
      <c r="V190" s="3" t="s">
        <v>31</v>
      </c>
      <c r="W190" s="4">
        <v>2</v>
      </c>
      <c r="X190" s="5">
        <v>130</v>
      </c>
      <c r="Y190" s="5">
        <v>260</v>
      </c>
      <c r="Z190" s="3" t="s">
        <v>82</v>
      </c>
      <c r="AA190" s="4"/>
      <c r="AB190" s="3" t="s">
        <v>832</v>
      </c>
      <c r="AC190" s="4">
        <v>1</v>
      </c>
      <c r="AD190" s="4">
        <v>0</v>
      </c>
      <c r="AE190" s="4">
        <v>0</v>
      </c>
      <c r="AF190" s="3" t="s">
        <v>3</v>
      </c>
      <c r="AG190" s="3" t="s">
        <v>42</v>
      </c>
      <c r="AH190" s="4" t="b">
        <v>1</v>
      </c>
      <c r="AI190" s="3" t="s">
        <v>243</v>
      </c>
      <c r="AJ190" s="4"/>
      <c r="AK190" s="4"/>
      <c r="AL190" s="4"/>
      <c r="AM190" s="3" t="s">
        <v>831</v>
      </c>
      <c r="AN190" s="4"/>
      <c r="AO190" s="3" t="s">
        <v>830</v>
      </c>
    </row>
    <row r="191" spans="1:41" s="2" customFormat="1" ht="31.85" customHeight="1" x14ac:dyDescent="0.25">
      <c r="A191" s="6">
        <v>190</v>
      </c>
      <c r="B191" s="3" t="s">
        <v>829</v>
      </c>
      <c r="C191" s="3" t="s">
        <v>828</v>
      </c>
      <c r="D191" s="3" t="s">
        <v>113</v>
      </c>
      <c r="E191" s="3" t="s">
        <v>827</v>
      </c>
      <c r="F191" s="3" t="s">
        <v>826</v>
      </c>
      <c r="G191" s="3" t="s">
        <v>825</v>
      </c>
      <c r="H191" s="3" t="s">
        <v>15</v>
      </c>
      <c r="I191" s="3" t="s">
        <v>14</v>
      </c>
      <c r="J191" s="3" t="s">
        <v>13</v>
      </c>
      <c r="K191" s="3" t="s">
        <v>423</v>
      </c>
      <c r="L191" s="3">
        <v>2</v>
      </c>
      <c r="M191" s="3" t="s">
        <v>11</v>
      </c>
      <c r="N191" s="3" t="s">
        <v>824</v>
      </c>
      <c r="O191" s="3" t="s">
        <v>520</v>
      </c>
      <c r="P191" s="4">
        <v>2</v>
      </c>
      <c r="Q191" s="4">
        <v>2</v>
      </c>
      <c r="R191" s="4">
        <v>1</v>
      </c>
      <c r="S191" s="3" t="s">
        <v>823</v>
      </c>
      <c r="T191" s="3" t="s">
        <v>7</v>
      </c>
      <c r="U191" s="3" t="s">
        <v>3</v>
      </c>
      <c r="V191" s="3" t="s">
        <v>6</v>
      </c>
      <c r="W191" s="4">
        <v>2</v>
      </c>
      <c r="X191" s="5">
        <v>128</v>
      </c>
      <c r="Y191" s="5">
        <v>256</v>
      </c>
      <c r="Z191" s="3" t="s">
        <v>30</v>
      </c>
      <c r="AA191" s="4"/>
      <c r="AB191" s="3" t="s">
        <v>822</v>
      </c>
      <c r="AC191" s="4">
        <v>2</v>
      </c>
      <c r="AD191" s="4">
        <v>0</v>
      </c>
      <c r="AE191" s="4">
        <v>0</v>
      </c>
      <c r="AF191" s="3" t="s">
        <v>3</v>
      </c>
      <c r="AG191" s="3" t="s">
        <v>42</v>
      </c>
      <c r="AH191" s="4" t="b">
        <v>0</v>
      </c>
      <c r="AI191" s="4"/>
      <c r="AJ191" s="4"/>
      <c r="AK191" s="4"/>
      <c r="AL191" s="4"/>
      <c r="AM191" s="3" t="s">
        <v>821</v>
      </c>
      <c r="AN191" s="4"/>
      <c r="AO191" s="3" t="s">
        <v>820</v>
      </c>
    </row>
    <row r="192" spans="1:41" s="2" customFormat="1" ht="31.85" customHeight="1" x14ac:dyDescent="0.25">
      <c r="A192" s="6">
        <v>191</v>
      </c>
      <c r="B192" s="3" t="s">
        <v>819</v>
      </c>
      <c r="C192" s="3" t="s">
        <v>818</v>
      </c>
      <c r="D192" s="3" t="s">
        <v>148</v>
      </c>
      <c r="E192" s="3" t="s">
        <v>720</v>
      </c>
      <c r="F192" s="3" t="s">
        <v>719</v>
      </c>
      <c r="G192" s="3" t="s">
        <v>817</v>
      </c>
      <c r="H192" s="3" t="s">
        <v>15</v>
      </c>
      <c r="I192" s="3" t="s">
        <v>14</v>
      </c>
      <c r="J192" s="3" t="s">
        <v>13</v>
      </c>
      <c r="K192" s="3" t="s">
        <v>423</v>
      </c>
      <c r="L192" s="3">
        <v>2</v>
      </c>
      <c r="M192" s="3" t="s">
        <v>11</v>
      </c>
      <c r="N192" s="3" t="s">
        <v>582</v>
      </c>
      <c r="O192" s="3" t="s">
        <v>816</v>
      </c>
      <c r="P192" s="4">
        <v>2</v>
      </c>
      <c r="Q192" s="4">
        <v>2</v>
      </c>
      <c r="R192" s="4">
        <v>1</v>
      </c>
      <c r="S192" s="3" t="s">
        <v>815</v>
      </c>
      <c r="T192" s="3" t="s">
        <v>7</v>
      </c>
      <c r="U192" s="3" t="s">
        <v>3</v>
      </c>
      <c r="V192" s="3" t="s">
        <v>6</v>
      </c>
      <c r="W192" s="4">
        <v>2</v>
      </c>
      <c r="X192" s="5">
        <v>120</v>
      </c>
      <c r="Y192" s="5">
        <v>240</v>
      </c>
      <c r="Z192" s="3" t="s">
        <v>30</v>
      </c>
      <c r="AA192" s="3" t="s">
        <v>814</v>
      </c>
      <c r="AB192" s="3" t="s">
        <v>715</v>
      </c>
      <c r="AC192" s="4">
        <v>2</v>
      </c>
      <c r="AD192" s="4">
        <v>0</v>
      </c>
      <c r="AE192" s="4">
        <v>0</v>
      </c>
      <c r="AF192" s="3" t="s">
        <v>3</v>
      </c>
      <c r="AG192" s="3" t="s">
        <v>26</v>
      </c>
      <c r="AH192" s="4" t="b">
        <v>1</v>
      </c>
      <c r="AI192" s="3" t="s">
        <v>243</v>
      </c>
      <c r="AJ192" s="4"/>
      <c r="AK192" s="4"/>
      <c r="AL192" s="4"/>
      <c r="AM192" s="3" t="s">
        <v>813</v>
      </c>
      <c r="AN192" s="3" t="s">
        <v>812</v>
      </c>
      <c r="AO192" s="3" t="s">
        <v>811</v>
      </c>
    </row>
    <row r="193" spans="1:41" s="2" customFormat="1" ht="31.85" customHeight="1" x14ac:dyDescent="0.25">
      <c r="A193" s="6">
        <v>192</v>
      </c>
      <c r="B193" s="3" t="s">
        <v>63</v>
      </c>
      <c r="C193" s="3" t="s">
        <v>810</v>
      </c>
      <c r="D193" s="3" t="s">
        <v>63</v>
      </c>
      <c r="E193" s="3" t="s">
        <v>809</v>
      </c>
      <c r="F193" s="3" t="s">
        <v>808</v>
      </c>
      <c r="G193" s="4"/>
      <c r="H193" s="3" t="s">
        <v>15</v>
      </c>
      <c r="I193" s="3" t="s">
        <v>14</v>
      </c>
      <c r="J193" s="3" t="s">
        <v>13</v>
      </c>
      <c r="K193" s="3" t="s">
        <v>423</v>
      </c>
      <c r="L193" s="3">
        <v>2</v>
      </c>
      <c r="M193" s="3" t="s">
        <v>11</v>
      </c>
      <c r="N193" s="3" t="s">
        <v>807</v>
      </c>
      <c r="O193" s="3" t="s">
        <v>698</v>
      </c>
      <c r="P193" s="4">
        <v>3</v>
      </c>
      <c r="Q193" s="4">
        <v>3</v>
      </c>
      <c r="R193" s="4">
        <v>1</v>
      </c>
      <c r="S193" s="3" t="s">
        <v>806</v>
      </c>
      <c r="T193" s="3" t="s">
        <v>7</v>
      </c>
      <c r="U193" s="3" t="s">
        <v>3</v>
      </c>
      <c r="V193" s="3" t="s">
        <v>31</v>
      </c>
      <c r="W193" s="4">
        <v>2</v>
      </c>
      <c r="X193" s="5">
        <v>150</v>
      </c>
      <c r="Y193" s="5">
        <v>300</v>
      </c>
      <c r="Z193" s="3" t="s">
        <v>30</v>
      </c>
      <c r="AA193" s="4"/>
      <c r="AB193" s="3" t="s">
        <v>805</v>
      </c>
      <c r="AC193" s="4">
        <v>2</v>
      </c>
      <c r="AD193" s="4">
        <v>0</v>
      </c>
      <c r="AE193" s="4">
        <v>0</v>
      </c>
      <c r="AF193" s="3" t="s">
        <v>402</v>
      </c>
      <c r="AG193" s="3" t="s">
        <v>2</v>
      </c>
      <c r="AH193" s="4" t="b">
        <v>0</v>
      </c>
      <c r="AI193" s="4"/>
      <c r="AJ193" s="4"/>
      <c r="AK193" s="4"/>
      <c r="AL193" s="4"/>
      <c r="AM193" s="3" t="s">
        <v>804</v>
      </c>
      <c r="AN193" s="4"/>
      <c r="AO193" s="3" t="s">
        <v>803</v>
      </c>
    </row>
    <row r="194" spans="1:41" s="2" customFormat="1" ht="31.85" customHeight="1" x14ac:dyDescent="0.25">
      <c r="A194" s="6">
        <v>193</v>
      </c>
      <c r="B194" s="3" t="s">
        <v>159</v>
      </c>
      <c r="C194" s="3" t="s">
        <v>802</v>
      </c>
      <c r="D194" s="3" t="s">
        <v>148</v>
      </c>
      <c r="E194" s="3" t="s">
        <v>596</v>
      </c>
      <c r="F194" s="3" t="s">
        <v>595</v>
      </c>
      <c r="G194" s="3" t="s">
        <v>801</v>
      </c>
      <c r="H194" s="3" t="s">
        <v>15</v>
      </c>
      <c r="I194" s="3" t="s">
        <v>14</v>
      </c>
      <c r="J194" s="3" t="s">
        <v>13</v>
      </c>
      <c r="K194" s="3" t="s">
        <v>423</v>
      </c>
      <c r="L194" s="3">
        <v>2</v>
      </c>
      <c r="M194" s="3" t="s">
        <v>11</v>
      </c>
      <c r="N194" s="3" t="s">
        <v>582</v>
      </c>
      <c r="O194" s="3" t="s">
        <v>763</v>
      </c>
      <c r="P194" s="4">
        <v>1</v>
      </c>
      <c r="Q194" s="4">
        <v>1</v>
      </c>
      <c r="R194" s="4">
        <v>1</v>
      </c>
      <c r="S194" s="3" t="s">
        <v>800</v>
      </c>
      <c r="T194" s="3" t="s">
        <v>7</v>
      </c>
      <c r="U194" s="3" t="s">
        <v>3</v>
      </c>
      <c r="V194" s="3" t="s">
        <v>6</v>
      </c>
      <c r="W194" s="4">
        <v>2</v>
      </c>
      <c r="X194" s="5">
        <v>120</v>
      </c>
      <c r="Y194" s="5">
        <v>240</v>
      </c>
      <c r="Z194" s="3" t="s">
        <v>82</v>
      </c>
      <c r="AA194" s="3" t="s">
        <v>799</v>
      </c>
      <c r="AB194" s="3" t="s">
        <v>591</v>
      </c>
      <c r="AC194" s="4">
        <v>1</v>
      </c>
      <c r="AD194" s="4">
        <v>0</v>
      </c>
      <c r="AE194" s="4">
        <v>0</v>
      </c>
      <c r="AF194" s="3" t="s">
        <v>3</v>
      </c>
      <c r="AG194" s="3" t="s">
        <v>26</v>
      </c>
      <c r="AH194" s="4" t="b">
        <v>0</v>
      </c>
      <c r="AI194" s="4"/>
      <c r="AJ194" s="4"/>
      <c r="AK194" s="4"/>
      <c r="AL194" s="4"/>
      <c r="AM194" s="3" t="s">
        <v>798</v>
      </c>
      <c r="AN194" s="4"/>
      <c r="AO194" s="3" t="s">
        <v>797</v>
      </c>
    </row>
    <row r="195" spans="1:41" s="2" customFormat="1" ht="31.85" customHeight="1" x14ac:dyDescent="0.25">
      <c r="A195" s="6">
        <v>194</v>
      </c>
      <c r="B195" s="3" t="s">
        <v>525</v>
      </c>
      <c r="C195" s="3" t="s">
        <v>796</v>
      </c>
      <c r="D195" s="3" t="s">
        <v>148</v>
      </c>
      <c r="E195" s="3" t="s">
        <v>795</v>
      </c>
      <c r="F195" s="3" t="s">
        <v>794</v>
      </c>
      <c r="G195" s="3" t="s">
        <v>793</v>
      </c>
      <c r="H195" s="3" t="s">
        <v>15</v>
      </c>
      <c r="I195" s="3" t="s">
        <v>14</v>
      </c>
      <c r="J195" s="3" t="s">
        <v>13</v>
      </c>
      <c r="K195" s="3" t="s">
        <v>423</v>
      </c>
      <c r="L195" s="3">
        <v>2</v>
      </c>
      <c r="M195" s="3" t="s">
        <v>11</v>
      </c>
      <c r="N195" s="3" t="s">
        <v>13</v>
      </c>
      <c r="O195" s="3" t="s">
        <v>792</v>
      </c>
      <c r="P195" s="4">
        <v>1</v>
      </c>
      <c r="Q195" s="4">
        <v>1</v>
      </c>
      <c r="R195" s="4">
        <v>1</v>
      </c>
      <c r="S195" s="3" t="s">
        <v>791</v>
      </c>
      <c r="T195" s="3" t="s">
        <v>7</v>
      </c>
      <c r="U195" s="3" t="s">
        <v>3</v>
      </c>
      <c r="V195" s="3" t="s">
        <v>6</v>
      </c>
      <c r="W195" s="4">
        <v>2</v>
      </c>
      <c r="X195" s="5">
        <v>130</v>
      </c>
      <c r="Y195" s="5">
        <v>260</v>
      </c>
      <c r="Z195" s="3" t="s">
        <v>82</v>
      </c>
      <c r="AA195" s="3" t="s">
        <v>790</v>
      </c>
      <c r="AB195" s="3" t="s">
        <v>789</v>
      </c>
      <c r="AC195" s="4">
        <v>1</v>
      </c>
      <c r="AD195" s="4">
        <v>0</v>
      </c>
      <c r="AE195" s="4">
        <v>0</v>
      </c>
      <c r="AF195" s="3" t="s">
        <v>3</v>
      </c>
      <c r="AG195" s="3" t="s">
        <v>105</v>
      </c>
      <c r="AH195" s="4" t="b">
        <v>0</v>
      </c>
      <c r="AI195" s="4"/>
      <c r="AJ195" s="4"/>
      <c r="AK195" s="4"/>
      <c r="AL195" s="4"/>
      <c r="AM195" s="3" t="s">
        <v>788</v>
      </c>
      <c r="AN195" s="3" t="s">
        <v>787</v>
      </c>
      <c r="AO195" s="3" t="s">
        <v>786</v>
      </c>
    </row>
    <row r="196" spans="1:41" s="2" customFormat="1" ht="31.85" customHeight="1" x14ac:dyDescent="0.25">
      <c r="A196" s="6">
        <v>195</v>
      </c>
      <c r="B196" s="3" t="s">
        <v>785</v>
      </c>
      <c r="C196" s="3" t="s">
        <v>784</v>
      </c>
      <c r="D196" s="3" t="s">
        <v>63</v>
      </c>
      <c r="E196" s="3" t="s">
        <v>783</v>
      </c>
      <c r="F196" s="3" t="s">
        <v>782</v>
      </c>
      <c r="G196" s="3" t="s">
        <v>781</v>
      </c>
      <c r="H196" s="3" t="s">
        <v>15</v>
      </c>
      <c r="I196" s="3" t="s">
        <v>14</v>
      </c>
      <c r="J196" s="3" t="s">
        <v>13</v>
      </c>
      <c r="K196" s="3" t="s">
        <v>423</v>
      </c>
      <c r="L196" s="3">
        <v>2</v>
      </c>
      <c r="M196" s="3" t="s">
        <v>11</v>
      </c>
      <c r="N196" s="3" t="s">
        <v>780</v>
      </c>
      <c r="O196" s="3" t="s">
        <v>553</v>
      </c>
      <c r="P196" s="4">
        <v>1</v>
      </c>
      <c r="Q196" s="4">
        <v>1</v>
      </c>
      <c r="R196" s="4">
        <v>1</v>
      </c>
      <c r="S196" s="3" t="s">
        <v>779</v>
      </c>
      <c r="T196" s="3" t="s">
        <v>7</v>
      </c>
      <c r="U196" s="3" t="s">
        <v>3</v>
      </c>
      <c r="V196" s="3" t="s">
        <v>31</v>
      </c>
      <c r="W196" s="4">
        <v>2</v>
      </c>
      <c r="X196" s="5">
        <v>140</v>
      </c>
      <c r="Y196" s="5">
        <v>280</v>
      </c>
      <c r="Z196" s="3" t="s">
        <v>82</v>
      </c>
      <c r="AA196" s="4"/>
      <c r="AB196" s="3" t="s">
        <v>778</v>
      </c>
      <c r="AC196" s="4">
        <v>1</v>
      </c>
      <c r="AD196" s="4">
        <v>0</v>
      </c>
      <c r="AE196" s="4">
        <v>0</v>
      </c>
      <c r="AF196" s="3" t="s">
        <v>3</v>
      </c>
      <c r="AG196" s="3" t="s">
        <v>2</v>
      </c>
      <c r="AH196" s="4" t="b">
        <v>0</v>
      </c>
      <c r="AI196" s="4"/>
      <c r="AJ196" s="4"/>
      <c r="AK196" s="4"/>
      <c r="AL196" s="4"/>
      <c r="AM196" s="3" t="s">
        <v>777</v>
      </c>
      <c r="AN196" s="4"/>
      <c r="AO196" s="3" t="s">
        <v>776</v>
      </c>
    </row>
    <row r="197" spans="1:41" s="2" customFormat="1" ht="31.85" customHeight="1" x14ac:dyDescent="0.25">
      <c r="A197" s="6">
        <v>196</v>
      </c>
      <c r="B197" s="3" t="s">
        <v>19</v>
      </c>
      <c r="C197" s="3" t="s">
        <v>775</v>
      </c>
      <c r="D197" s="3" t="s">
        <v>19</v>
      </c>
      <c r="E197" s="3" t="s">
        <v>774</v>
      </c>
      <c r="F197" s="3" t="s">
        <v>773</v>
      </c>
      <c r="G197" s="4"/>
      <c r="H197" s="3" t="s">
        <v>15</v>
      </c>
      <c r="I197" s="3" t="s">
        <v>14</v>
      </c>
      <c r="J197" s="3" t="s">
        <v>13</v>
      </c>
      <c r="K197" s="3" t="s">
        <v>423</v>
      </c>
      <c r="L197" s="3">
        <v>2</v>
      </c>
      <c r="M197" s="3" t="s">
        <v>11</v>
      </c>
      <c r="N197" s="3" t="s">
        <v>772</v>
      </c>
      <c r="O197" s="3" t="s">
        <v>433</v>
      </c>
      <c r="P197" s="4">
        <v>1</v>
      </c>
      <c r="Q197" s="4">
        <v>1</v>
      </c>
      <c r="R197" s="4">
        <v>1</v>
      </c>
      <c r="S197" s="3" t="s">
        <v>771</v>
      </c>
      <c r="T197" s="3" t="s">
        <v>7</v>
      </c>
      <c r="U197" s="3" t="s">
        <v>3</v>
      </c>
      <c r="V197" s="3" t="s">
        <v>6</v>
      </c>
      <c r="W197" s="4">
        <v>2</v>
      </c>
      <c r="X197" s="5">
        <v>100</v>
      </c>
      <c r="Y197" s="5">
        <v>200</v>
      </c>
      <c r="Z197" s="3" t="s">
        <v>82</v>
      </c>
      <c r="AA197" s="4"/>
      <c r="AB197" s="3" t="s">
        <v>770</v>
      </c>
      <c r="AC197" s="4">
        <v>1</v>
      </c>
      <c r="AD197" s="4">
        <v>0</v>
      </c>
      <c r="AE197" s="4">
        <v>0</v>
      </c>
      <c r="AF197" s="3" t="s">
        <v>3</v>
      </c>
      <c r="AG197" s="3" t="s">
        <v>769</v>
      </c>
      <c r="AH197" s="4" t="b">
        <v>0</v>
      </c>
      <c r="AI197" s="4"/>
      <c r="AJ197" s="4"/>
      <c r="AK197" s="4"/>
      <c r="AL197" s="4"/>
      <c r="AM197" s="3" t="s">
        <v>768</v>
      </c>
      <c r="AN197" s="4"/>
      <c r="AO197" s="3" t="s">
        <v>767</v>
      </c>
    </row>
    <row r="198" spans="1:41" s="2" customFormat="1" ht="31.85" customHeight="1" x14ac:dyDescent="0.25">
      <c r="A198" s="6">
        <v>197</v>
      </c>
      <c r="B198" s="4"/>
      <c r="C198" s="3" t="s">
        <v>766</v>
      </c>
      <c r="D198" s="4"/>
      <c r="E198" s="3" t="s">
        <v>765</v>
      </c>
      <c r="F198" s="3" t="s">
        <v>764</v>
      </c>
      <c r="G198" s="4"/>
      <c r="H198" s="3" t="s">
        <v>15</v>
      </c>
      <c r="I198" s="3" t="s">
        <v>14</v>
      </c>
      <c r="J198" s="3" t="s">
        <v>13</v>
      </c>
      <c r="K198" s="3" t="s">
        <v>423</v>
      </c>
      <c r="L198" s="3">
        <v>2</v>
      </c>
      <c r="M198" s="3" t="s">
        <v>11</v>
      </c>
      <c r="N198" s="3" t="s">
        <v>456</v>
      </c>
      <c r="O198" s="3" t="s">
        <v>763</v>
      </c>
      <c r="P198" s="4">
        <v>1</v>
      </c>
      <c r="Q198" s="4">
        <v>1</v>
      </c>
      <c r="R198" s="4">
        <v>1</v>
      </c>
      <c r="S198" s="3" t="s">
        <v>762</v>
      </c>
      <c r="T198" s="3" t="s">
        <v>7</v>
      </c>
      <c r="U198" s="3" t="s">
        <v>3</v>
      </c>
      <c r="V198" s="3" t="s">
        <v>6</v>
      </c>
      <c r="W198" s="4">
        <v>2</v>
      </c>
      <c r="X198" s="5">
        <v>150</v>
      </c>
      <c r="Y198" s="5">
        <v>300</v>
      </c>
      <c r="Z198" s="3" t="s">
        <v>5</v>
      </c>
      <c r="AA198" s="3" t="s">
        <v>761</v>
      </c>
      <c r="AB198" s="3" t="s">
        <v>760</v>
      </c>
      <c r="AC198" s="4">
        <v>1</v>
      </c>
      <c r="AD198" s="4">
        <v>0</v>
      </c>
      <c r="AE198" s="4">
        <v>0</v>
      </c>
      <c r="AF198" s="3" t="s">
        <v>3</v>
      </c>
      <c r="AG198" s="3" t="s">
        <v>105</v>
      </c>
      <c r="AH198" s="4" t="b">
        <v>0</v>
      </c>
      <c r="AI198" s="4"/>
      <c r="AJ198" s="4"/>
      <c r="AK198" s="4"/>
      <c r="AL198" s="4"/>
      <c r="AM198" s="3" t="s">
        <v>759</v>
      </c>
      <c r="AN198" s="4"/>
      <c r="AO198" s="3" t="s">
        <v>758</v>
      </c>
    </row>
    <row r="199" spans="1:41" s="2" customFormat="1" ht="31.85" customHeight="1" x14ac:dyDescent="0.25">
      <c r="A199" s="6">
        <v>198</v>
      </c>
      <c r="B199" s="3" t="s">
        <v>757</v>
      </c>
      <c r="C199" s="3" t="s">
        <v>756</v>
      </c>
      <c r="D199" s="3" t="s">
        <v>148</v>
      </c>
      <c r="E199" s="3" t="s">
        <v>739</v>
      </c>
      <c r="F199" s="3" t="s">
        <v>738</v>
      </c>
      <c r="G199" s="3" t="s">
        <v>755</v>
      </c>
      <c r="H199" s="3" t="s">
        <v>15</v>
      </c>
      <c r="I199" s="3" t="s">
        <v>14</v>
      </c>
      <c r="J199" s="3" t="s">
        <v>13</v>
      </c>
      <c r="K199" s="3" t="s">
        <v>423</v>
      </c>
      <c r="L199" s="3">
        <v>2</v>
      </c>
      <c r="M199" s="3" t="s">
        <v>11</v>
      </c>
      <c r="N199" s="3" t="s">
        <v>582</v>
      </c>
      <c r="O199" s="3" t="s">
        <v>754</v>
      </c>
      <c r="P199" s="4">
        <v>2</v>
      </c>
      <c r="Q199" s="4">
        <v>2</v>
      </c>
      <c r="R199" s="4">
        <v>1</v>
      </c>
      <c r="S199" s="3" t="s">
        <v>753</v>
      </c>
      <c r="T199" s="3" t="s">
        <v>7</v>
      </c>
      <c r="U199" s="3" t="s">
        <v>3</v>
      </c>
      <c r="V199" s="3" t="s">
        <v>6</v>
      </c>
      <c r="W199" s="4">
        <v>2</v>
      </c>
      <c r="X199" s="5">
        <v>140</v>
      </c>
      <c r="Y199" s="5">
        <v>280</v>
      </c>
      <c r="Z199" s="3" t="s">
        <v>30</v>
      </c>
      <c r="AA199" s="4"/>
      <c r="AB199" s="3" t="s">
        <v>734</v>
      </c>
      <c r="AC199" s="4">
        <v>2</v>
      </c>
      <c r="AD199" s="4">
        <v>0</v>
      </c>
      <c r="AE199" s="4">
        <v>0</v>
      </c>
      <c r="AF199" s="3" t="s">
        <v>3</v>
      </c>
      <c r="AG199" s="3" t="s">
        <v>26</v>
      </c>
      <c r="AH199" s="4" t="b">
        <v>0</v>
      </c>
      <c r="AI199" s="4"/>
      <c r="AJ199" s="4"/>
      <c r="AK199" s="4"/>
      <c r="AL199" s="4"/>
      <c r="AM199" s="3" t="s">
        <v>752</v>
      </c>
      <c r="AN199" s="3" t="s">
        <v>751</v>
      </c>
      <c r="AO199" s="3" t="s">
        <v>750</v>
      </c>
    </row>
    <row r="200" spans="1:41" s="2" customFormat="1" ht="31.85" customHeight="1" x14ac:dyDescent="0.25">
      <c r="A200" s="6">
        <v>199</v>
      </c>
      <c r="B200" s="4"/>
      <c r="C200" s="3" t="s">
        <v>749</v>
      </c>
      <c r="D200" s="4"/>
      <c r="E200" s="3" t="s">
        <v>748</v>
      </c>
      <c r="F200" s="3" t="s">
        <v>747</v>
      </c>
      <c r="G200" s="4"/>
      <c r="H200" s="3" t="s">
        <v>15</v>
      </c>
      <c r="I200" s="3" t="s">
        <v>14</v>
      </c>
      <c r="J200" s="3" t="s">
        <v>13</v>
      </c>
      <c r="K200" s="3" t="s">
        <v>423</v>
      </c>
      <c r="L200" s="3">
        <v>2</v>
      </c>
      <c r="M200" s="3" t="s">
        <v>11</v>
      </c>
      <c r="N200" s="3" t="s">
        <v>456</v>
      </c>
      <c r="O200" s="3" t="s">
        <v>553</v>
      </c>
      <c r="P200" s="4">
        <v>2</v>
      </c>
      <c r="Q200" s="4">
        <v>2</v>
      </c>
      <c r="R200" s="4">
        <v>1</v>
      </c>
      <c r="S200" s="3" t="s">
        <v>746</v>
      </c>
      <c r="T200" s="3" t="s">
        <v>7</v>
      </c>
      <c r="U200" s="3" t="s">
        <v>3</v>
      </c>
      <c r="V200" s="3" t="s">
        <v>46</v>
      </c>
      <c r="W200" s="4">
        <v>2</v>
      </c>
      <c r="X200" s="5">
        <v>160</v>
      </c>
      <c r="Y200" s="5">
        <v>320</v>
      </c>
      <c r="Z200" s="3" t="s">
        <v>82</v>
      </c>
      <c r="AA200" s="3" t="s">
        <v>745</v>
      </c>
      <c r="AB200" s="3" t="s">
        <v>744</v>
      </c>
      <c r="AC200" s="4">
        <v>2</v>
      </c>
      <c r="AD200" s="4">
        <v>0</v>
      </c>
      <c r="AE200" s="4">
        <v>0</v>
      </c>
      <c r="AF200" s="3" t="s">
        <v>3</v>
      </c>
      <c r="AG200" s="3" t="s">
        <v>42</v>
      </c>
      <c r="AH200" s="4" t="b">
        <v>0</v>
      </c>
      <c r="AI200" s="4"/>
      <c r="AJ200" s="4"/>
      <c r="AK200" s="4"/>
      <c r="AL200" s="4"/>
      <c r="AM200" s="3" t="s">
        <v>743</v>
      </c>
      <c r="AN200" s="4"/>
      <c r="AO200" s="3" t="s">
        <v>742</v>
      </c>
    </row>
    <row r="201" spans="1:41" s="2" customFormat="1" ht="31.85" customHeight="1" x14ac:dyDescent="0.25">
      <c r="A201" s="6">
        <v>200</v>
      </c>
      <c r="B201" s="3" t="s">
        <v>741</v>
      </c>
      <c r="C201" s="3" t="s">
        <v>740</v>
      </c>
      <c r="D201" s="3" t="s">
        <v>19</v>
      </c>
      <c r="E201" s="3" t="s">
        <v>739</v>
      </c>
      <c r="F201" s="3" t="s">
        <v>738</v>
      </c>
      <c r="G201" s="3" t="s">
        <v>737</v>
      </c>
      <c r="H201" s="3" t="s">
        <v>15</v>
      </c>
      <c r="I201" s="3" t="s">
        <v>14</v>
      </c>
      <c r="J201" s="3" t="s">
        <v>13</v>
      </c>
      <c r="K201" s="3" t="s">
        <v>423</v>
      </c>
      <c r="L201" s="3">
        <v>2</v>
      </c>
      <c r="M201" s="3" t="s">
        <v>11</v>
      </c>
      <c r="N201" s="3" t="s">
        <v>582</v>
      </c>
      <c r="O201" s="3" t="s">
        <v>736</v>
      </c>
      <c r="P201" s="4">
        <v>2</v>
      </c>
      <c r="Q201" s="4">
        <v>2</v>
      </c>
      <c r="R201" s="4">
        <v>1</v>
      </c>
      <c r="S201" s="3" t="s">
        <v>735</v>
      </c>
      <c r="T201" s="3" t="s">
        <v>7</v>
      </c>
      <c r="U201" s="3" t="s">
        <v>3</v>
      </c>
      <c r="V201" s="3" t="s">
        <v>6</v>
      </c>
      <c r="W201" s="4">
        <v>2</v>
      </c>
      <c r="X201" s="5">
        <v>140</v>
      </c>
      <c r="Y201" s="5">
        <v>280</v>
      </c>
      <c r="Z201" s="3" t="s">
        <v>30</v>
      </c>
      <c r="AA201" s="4"/>
      <c r="AB201" s="3" t="s">
        <v>734</v>
      </c>
      <c r="AC201" s="4">
        <v>2</v>
      </c>
      <c r="AD201" s="4">
        <v>0</v>
      </c>
      <c r="AE201" s="4">
        <v>0</v>
      </c>
      <c r="AF201" s="3" t="s">
        <v>3</v>
      </c>
      <c r="AG201" s="3" t="s">
        <v>42</v>
      </c>
      <c r="AH201" s="4" t="b">
        <v>0</v>
      </c>
      <c r="AI201" s="4"/>
      <c r="AJ201" s="4"/>
      <c r="AK201" s="4"/>
      <c r="AL201" s="4"/>
      <c r="AM201" s="3" t="s">
        <v>733</v>
      </c>
      <c r="AN201" s="4"/>
      <c r="AO201" s="3" t="s">
        <v>732</v>
      </c>
    </row>
    <row r="202" spans="1:41" s="2" customFormat="1" ht="31.85" customHeight="1" x14ac:dyDescent="0.25">
      <c r="A202" s="6">
        <v>201</v>
      </c>
      <c r="B202" s="3" t="s">
        <v>159</v>
      </c>
      <c r="C202" s="3" t="s">
        <v>731</v>
      </c>
      <c r="D202" s="3" t="s">
        <v>148</v>
      </c>
      <c r="E202" s="3" t="s">
        <v>730</v>
      </c>
      <c r="F202" s="3" t="s">
        <v>729</v>
      </c>
      <c r="G202" s="3" t="s">
        <v>728</v>
      </c>
      <c r="H202" s="3" t="s">
        <v>15</v>
      </c>
      <c r="I202" s="3" t="s">
        <v>14</v>
      </c>
      <c r="J202" s="3" t="s">
        <v>13</v>
      </c>
      <c r="K202" s="3" t="s">
        <v>423</v>
      </c>
      <c r="L202" s="3">
        <v>2</v>
      </c>
      <c r="M202" s="3" t="s">
        <v>11</v>
      </c>
      <c r="N202" s="3" t="s">
        <v>582</v>
      </c>
      <c r="O202" s="3" t="s">
        <v>727</v>
      </c>
      <c r="P202" s="4">
        <v>2</v>
      </c>
      <c r="Q202" s="4">
        <v>2</v>
      </c>
      <c r="R202" s="4">
        <v>1</v>
      </c>
      <c r="S202" s="3" t="s">
        <v>726</v>
      </c>
      <c r="T202" s="3" t="s">
        <v>7</v>
      </c>
      <c r="U202" s="3" t="s">
        <v>3</v>
      </c>
      <c r="V202" s="3" t="s">
        <v>6</v>
      </c>
      <c r="W202" s="4">
        <v>2</v>
      </c>
      <c r="X202" s="5">
        <v>205</v>
      </c>
      <c r="Y202" s="5">
        <v>410</v>
      </c>
      <c r="Z202" s="3" t="s">
        <v>82</v>
      </c>
      <c r="AA202" s="3" t="s">
        <v>725</v>
      </c>
      <c r="AB202" s="3" t="s">
        <v>724</v>
      </c>
      <c r="AC202" s="4">
        <v>2</v>
      </c>
      <c r="AD202" s="4">
        <v>0</v>
      </c>
      <c r="AE202" s="4">
        <v>0</v>
      </c>
      <c r="AF202" s="3" t="s">
        <v>3</v>
      </c>
      <c r="AG202" s="3" t="s">
        <v>26</v>
      </c>
      <c r="AH202" s="4" t="b">
        <v>0</v>
      </c>
      <c r="AI202" s="4"/>
      <c r="AJ202" s="4"/>
      <c r="AK202" s="4"/>
      <c r="AL202" s="4"/>
      <c r="AM202" s="3" t="s">
        <v>723</v>
      </c>
      <c r="AN202" s="4"/>
      <c r="AO202" s="3" t="s">
        <v>722</v>
      </c>
    </row>
    <row r="203" spans="1:41" s="2" customFormat="1" ht="31.85" customHeight="1" x14ac:dyDescent="0.25">
      <c r="A203" s="6">
        <v>202</v>
      </c>
      <c r="B203" s="3" t="s">
        <v>587</v>
      </c>
      <c r="C203" s="3" t="s">
        <v>721</v>
      </c>
      <c r="D203" s="3" t="s">
        <v>19</v>
      </c>
      <c r="E203" s="3" t="s">
        <v>720</v>
      </c>
      <c r="F203" s="3" t="s">
        <v>719</v>
      </c>
      <c r="G203" s="3" t="s">
        <v>718</v>
      </c>
      <c r="H203" s="3" t="s">
        <v>15</v>
      </c>
      <c r="I203" s="3" t="s">
        <v>14</v>
      </c>
      <c r="J203" s="3" t="s">
        <v>13</v>
      </c>
      <c r="K203" s="3" t="s">
        <v>423</v>
      </c>
      <c r="L203" s="3">
        <v>2</v>
      </c>
      <c r="M203" s="3" t="s">
        <v>11</v>
      </c>
      <c r="N203" s="3" t="s">
        <v>582</v>
      </c>
      <c r="O203" s="3" t="s">
        <v>641</v>
      </c>
      <c r="P203" s="4">
        <v>1</v>
      </c>
      <c r="Q203" s="4">
        <v>1</v>
      </c>
      <c r="R203" s="4">
        <v>1</v>
      </c>
      <c r="S203" s="3" t="s">
        <v>717</v>
      </c>
      <c r="T203" s="3" t="s">
        <v>7</v>
      </c>
      <c r="U203" s="3" t="s">
        <v>3</v>
      </c>
      <c r="V203" s="3" t="s">
        <v>46</v>
      </c>
      <c r="W203" s="4">
        <v>2</v>
      </c>
      <c r="X203" s="5">
        <v>120</v>
      </c>
      <c r="Y203" s="5">
        <v>240</v>
      </c>
      <c r="Z203" s="3" t="s">
        <v>82</v>
      </c>
      <c r="AA203" s="3" t="s">
        <v>716</v>
      </c>
      <c r="AB203" s="3" t="s">
        <v>715</v>
      </c>
      <c r="AC203" s="4">
        <v>1</v>
      </c>
      <c r="AD203" s="4">
        <v>0</v>
      </c>
      <c r="AE203" s="4">
        <v>0</v>
      </c>
      <c r="AF203" s="3" t="s">
        <v>3</v>
      </c>
      <c r="AG203" s="3" t="s">
        <v>42</v>
      </c>
      <c r="AH203" s="4" t="b">
        <v>0</v>
      </c>
      <c r="AI203" s="4"/>
      <c r="AJ203" s="4"/>
      <c r="AK203" s="4"/>
      <c r="AL203" s="4"/>
      <c r="AM203" s="3" t="s">
        <v>714</v>
      </c>
      <c r="AN203" s="4"/>
      <c r="AO203" s="3" t="s">
        <v>713</v>
      </c>
    </row>
    <row r="204" spans="1:41" s="2" customFormat="1" ht="31.85" customHeight="1" x14ac:dyDescent="0.25">
      <c r="A204" s="6">
        <v>203</v>
      </c>
      <c r="B204" s="3" t="s">
        <v>712</v>
      </c>
      <c r="C204" s="3" t="s">
        <v>711</v>
      </c>
      <c r="D204" s="3" t="s">
        <v>99</v>
      </c>
      <c r="E204" s="3" t="s">
        <v>710</v>
      </c>
      <c r="F204" s="3" t="s">
        <v>709</v>
      </c>
      <c r="G204" s="4"/>
      <c r="H204" s="3" t="s">
        <v>15</v>
      </c>
      <c r="I204" s="3" t="s">
        <v>14</v>
      </c>
      <c r="J204" s="3" t="s">
        <v>13</v>
      </c>
      <c r="K204" s="3" t="s">
        <v>423</v>
      </c>
      <c r="L204" s="3">
        <v>2</v>
      </c>
      <c r="M204" s="3" t="s">
        <v>11</v>
      </c>
      <c r="N204" s="3" t="s">
        <v>434</v>
      </c>
      <c r="O204" s="3" t="s">
        <v>573</v>
      </c>
      <c r="P204" s="4">
        <v>2</v>
      </c>
      <c r="Q204" s="4">
        <v>2</v>
      </c>
      <c r="R204" s="4">
        <v>1</v>
      </c>
      <c r="S204" s="3" t="s">
        <v>708</v>
      </c>
      <c r="T204" s="3" t="s">
        <v>7</v>
      </c>
      <c r="U204" s="3" t="s">
        <v>3</v>
      </c>
      <c r="V204" s="3" t="s">
        <v>6</v>
      </c>
      <c r="W204" s="4">
        <v>2</v>
      </c>
      <c r="X204" s="5">
        <v>110</v>
      </c>
      <c r="Y204" s="5">
        <v>220</v>
      </c>
      <c r="Z204" s="3" t="s">
        <v>30</v>
      </c>
      <c r="AA204" s="3" t="s">
        <v>707</v>
      </c>
      <c r="AB204" s="3" t="s">
        <v>706</v>
      </c>
      <c r="AC204" s="4">
        <v>1</v>
      </c>
      <c r="AD204" s="4">
        <v>0</v>
      </c>
      <c r="AE204" s="4">
        <v>1</v>
      </c>
      <c r="AF204" s="3" t="s">
        <v>430</v>
      </c>
      <c r="AG204" s="3" t="s">
        <v>42</v>
      </c>
      <c r="AH204" s="4" t="b">
        <v>0</v>
      </c>
      <c r="AI204" s="4"/>
      <c r="AJ204" s="4"/>
      <c r="AK204" s="4"/>
      <c r="AL204" s="4"/>
      <c r="AM204" s="3" t="s">
        <v>705</v>
      </c>
      <c r="AN204" s="3" t="s">
        <v>704</v>
      </c>
      <c r="AO204" s="3" t="s">
        <v>703</v>
      </c>
    </row>
    <row r="205" spans="1:41" s="2" customFormat="1" ht="31.85" customHeight="1" x14ac:dyDescent="0.25">
      <c r="A205" s="6">
        <v>204</v>
      </c>
      <c r="B205" s="3" t="s">
        <v>148</v>
      </c>
      <c r="C205" s="3" t="s">
        <v>702</v>
      </c>
      <c r="D205" s="3" t="s">
        <v>148</v>
      </c>
      <c r="E205" s="3" t="s">
        <v>701</v>
      </c>
      <c r="F205" s="3" t="s">
        <v>700</v>
      </c>
      <c r="G205" s="4"/>
      <c r="H205" s="3" t="s">
        <v>15</v>
      </c>
      <c r="I205" s="3" t="s">
        <v>14</v>
      </c>
      <c r="J205" s="3" t="s">
        <v>13</v>
      </c>
      <c r="K205" s="3" t="s">
        <v>423</v>
      </c>
      <c r="L205" s="3">
        <v>2</v>
      </c>
      <c r="M205" s="3" t="s">
        <v>11</v>
      </c>
      <c r="N205" s="3" t="s">
        <v>699</v>
      </c>
      <c r="O205" s="3" t="s">
        <v>698</v>
      </c>
      <c r="P205" s="4">
        <v>2</v>
      </c>
      <c r="Q205" s="4">
        <v>2</v>
      </c>
      <c r="R205" s="4">
        <v>1</v>
      </c>
      <c r="S205" s="3" t="s">
        <v>697</v>
      </c>
      <c r="T205" s="3" t="s">
        <v>7</v>
      </c>
      <c r="U205" s="3" t="s">
        <v>3</v>
      </c>
      <c r="V205" s="3" t="s">
        <v>6</v>
      </c>
      <c r="W205" s="4">
        <v>2</v>
      </c>
      <c r="X205" s="5">
        <v>120</v>
      </c>
      <c r="Y205" s="5">
        <v>240</v>
      </c>
      <c r="Z205" s="3" t="s">
        <v>30</v>
      </c>
      <c r="AA205" s="4"/>
      <c r="AB205" s="3" t="s">
        <v>696</v>
      </c>
      <c r="AC205" s="4">
        <v>1</v>
      </c>
      <c r="AD205" s="4">
        <v>0</v>
      </c>
      <c r="AE205" s="4">
        <v>0</v>
      </c>
      <c r="AF205" s="3" t="s">
        <v>402</v>
      </c>
      <c r="AG205" s="3" t="s">
        <v>2</v>
      </c>
      <c r="AH205" s="4" t="b">
        <v>0</v>
      </c>
      <c r="AI205" s="4"/>
      <c r="AJ205" s="4"/>
      <c r="AK205" s="4"/>
      <c r="AL205" s="4"/>
      <c r="AM205" s="3" t="s">
        <v>695</v>
      </c>
      <c r="AN205" s="4"/>
      <c r="AO205" s="3" t="s">
        <v>694</v>
      </c>
    </row>
    <row r="206" spans="1:41" s="2" customFormat="1" ht="31.85" customHeight="1" x14ac:dyDescent="0.25">
      <c r="A206" s="6">
        <v>205</v>
      </c>
      <c r="B206" s="3" t="s">
        <v>99</v>
      </c>
      <c r="C206" s="3" t="s">
        <v>693</v>
      </c>
      <c r="D206" s="3" t="s">
        <v>99</v>
      </c>
      <c r="E206" s="3" t="s">
        <v>692</v>
      </c>
      <c r="F206" s="3" t="s">
        <v>691</v>
      </c>
      <c r="G206" s="3" t="s">
        <v>690</v>
      </c>
      <c r="H206" s="3" t="s">
        <v>15</v>
      </c>
      <c r="I206" s="3" t="s">
        <v>14</v>
      </c>
      <c r="J206" s="3" t="s">
        <v>13</v>
      </c>
      <c r="K206" s="3" t="s">
        <v>423</v>
      </c>
      <c r="L206" s="3">
        <v>2</v>
      </c>
      <c r="M206" s="3" t="s">
        <v>11</v>
      </c>
      <c r="N206" s="3" t="s">
        <v>509</v>
      </c>
      <c r="O206" s="3" t="s">
        <v>689</v>
      </c>
      <c r="P206" s="4">
        <v>2</v>
      </c>
      <c r="Q206" s="4">
        <v>2</v>
      </c>
      <c r="R206" s="4">
        <v>1</v>
      </c>
      <c r="S206" s="3" t="s">
        <v>688</v>
      </c>
      <c r="T206" s="3" t="s">
        <v>7</v>
      </c>
      <c r="U206" s="3" t="s">
        <v>3</v>
      </c>
      <c r="V206" s="3" t="s">
        <v>6</v>
      </c>
      <c r="W206" s="4">
        <v>2</v>
      </c>
      <c r="X206" s="5">
        <v>120</v>
      </c>
      <c r="Y206" s="5">
        <v>240</v>
      </c>
      <c r="Z206" s="3" t="s">
        <v>30</v>
      </c>
      <c r="AA206" s="4"/>
      <c r="AB206" s="3" t="s">
        <v>687</v>
      </c>
      <c r="AC206" s="4">
        <v>2</v>
      </c>
      <c r="AD206" s="4">
        <v>0</v>
      </c>
      <c r="AE206" s="4">
        <v>0</v>
      </c>
      <c r="AF206" s="3" t="s">
        <v>3</v>
      </c>
      <c r="AG206" s="3" t="s">
        <v>105</v>
      </c>
      <c r="AH206" s="4" t="b">
        <v>0</v>
      </c>
      <c r="AI206" s="4"/>
      <c r="AJ206" s="4"/>
      <c r="AK206" s="4"/>
      <c r="AL206" s="4"/>
      <c r="AM206" s="3" t="s">
        <v>686</v>
      </c>
      <c r="AN206" s="4"/>
      <c r="AO206" s="3" t="s">
        <v>685</v>
      </c>
    </row>
    <row r="207" spans="1:41" s="2" customFormat="1" ht="31.85" customHeight="1" x14ac:dyDescent="0.25">
      <c r="A207" s="6">
        <v>206</v>
      </c>
      <c r="B207" s="3" t="s">
        <v>626</v>
      </c>
      <c r="C207" s="3" t="s">
        <v>684</v>
      </c>
      <c r="D207" s="3" t="s">
        <v>99</v>
      </c>
      <c r="E207" s="3" t="s">
        <v>683</v>
      </c>
      <c r="F207" s="3" t="s">
        <v>682</v>
      </c>
      <c r="G207" s="4"/>
      <c r="H207" s="3" t="s">
        <v>15</v>
      </c>
      <c r="I207" s="3" t="s">
        <v>14</v>
      </c>
      <c r="J207" s="3" t="s">
        <v>13</v>
      </c>
      <c r="K207" s="3" t="s">
        <v>423</v>
      </c>
      <c r="L207" s="3">
        <v>2</v>
      </c>
      <c r="M207" s="3" t="s">
        <v>11</v>
      </c>
      <c r="N207" s="3" t="s">
        <v>681</v>
      </c>
      <c r="O207" s="3" t="s">
        <v>680</v>
      </c>
      <c r="P207" s="4">
        <v>2</v>
      </c>
      <c r="Q207" s="4">
        <v>2</v>
      </c>
      <c r="R207" s="4">
        <v>1</v>
      </c>
      <c r="S207" s="3" t="s">
        <v>679</v>
      </c>
      <c r="T207" s="3" t="s">
        <v>7</v>
      </c>
      <c r="U207" s="3" t="s">
        <v>3</v>
      </c>
      <c r="V207" s="3" t="s">
        <v>6</v>
      </c>
      <c r="W207" s="4">
        <v>2</v>
      </c>
      <c r="X207" s="5">
        <v>120</v>
      </c>
      <c r="Y207" s="5">
        <v>240</v>
      </c>
      <c r="Z207" s="3" t="s">
        <v>30</v>
      </c>
      <c r="AA207" s="4"/>
      <c r="AB207" s="3" t="s">
        <v>678</v>
      </c>
      <c r="AC207" s="4">
        <v>1</v>
      </c>
      <c r="AD207" s="4">
        <v>1</v>
      </c>
      <c r="AE207" s="4">
        <v>0</v>
      </c>
      <c r="AF207" s="3" t="s">
        <v>27</v>
      </c>
      <c r="AG207" s="3" t="s">
        <v>42</v>
      </c>
      <c r="AH207" s="4" t="b">
        <v>1</v>
      </c>
      <c r="AI207" s="3" t="s">
        <v>25</v>
      </c>
      <c r="AJ207" s="4"/>
      <c r="AK207" s="4"/>
      <c r="AL207" s="4"/>
      <c r="AM207" s="3" t="s">
        <v>677</v>
      </c>
      <c r="AN207" s="3" t="s">
        <v>676</v>
      </c>
      <c r="AO207" s="3" t="s">
        <v>675</v>
      </c>
    </row>
    <row r="208" spans="1:41" s="2" customFormat="1" ht="31.85" customHeight="1" x14ac:dyDescent="0.25">
      <c r="A208" s="6">
        <v>207</v>
      </c>
      <c r="B208" s="3" t="s">
        <v>63</v>
      </c>
      <c r="C208" s="3" t="s">
        <v>674</v>
      </c>
      <c r="D208" s="3" t="s">
        <v>63</v>
      </c>
      <c r="E208" s="3" t="s">
        <v>673</v>
      </c>
      <c r="F208" s="3" t="s">
        <v>672</v>
      </c>
      <c r="G208" s="3" t="s">
        <v>671</v>
      </c>
      <c r="H208" s="3" t="s">
        <v>15</v>
      </c>
      <c r="I208" s="3" t="s">
        <v>14</v>
      </c>
      <c r="J208" s="3" t="s">
        <v>13</v>
      </c>
      <c r="K208" s="3" t="s">
        <v>423</v>
      </c>
      <c r="L208" s="3">
        <v>2</v>
      </c>
      <c r="M208" s="3" t="s">
        <v>11</v>
      </c>
      <c r="N208" s="3" t="s">
        <v>498</v>
      </c>
      <c r="O208" s="3" t="s">
        <v>670</v>
      </c>
      <c r="P208" s="4">
        <v>3</v>
      </c>
      <c r="Q208" s="4">
        <v>3</v>
      </c>
      <c r="R208" s="4">
        <v>1</v>
      </c>
      <c r="S208" s="3" t="s">
        <v>669</v>
      </c>
      <c r="T208" s="3" t="s">
        <v>7</v>
      </c>
      <c r="U208" s="3" t="s">
        <v>3</v>
      </c>
      <c r="V208" s="3" t="s">
        <v>6</v>
      </c>
      <c r="W208" s="4">
        <v>2</v>
      </c>
      <c r="X208" s="5">
        <v>130</v>
      </c>
      <c r="Y208" s="5">
        <v>260</v>
      </c>
      <c r="Z208" s="3" t="s">
        <v>30</v>
      </c>
      <c r="AA208" s="4"/>
      <c r="AB208" s="3" t="s">
        <v>668</v>
      </c>
      <c r="AC208" s="4">
        <v>1</v>
      </c>
      <c r="AD208" s="4">
        <v>2</v>
      </c>
      <c r="AE208" s="4">
        <v>0</v>
      </c>
      <c r="AF208" s="3" t="s">
        <v>27</v>
      </c>
      <c r="AG208" s="3" t="s">
        <v>2</v>
      </c>
      <c r="AH208" s="4" t="b">
        <v>0</v>
      </c>
      <c r="AI208" s="4"/>
      <c r="AJ208" s="4"/>
      <c r="AK208" s="4"/>
      <c r="AL208" s="4"/>
      <c r="AM208" s="3" t="s">
        <v>667</v>
      </c>
      <c r="AN208" s="4"/>
      <c r="AO208" s="3" t="s">
        <v>666</v>
      </c>
    </row>
    <row r="209" spans="1:41" s="2" customFormat="1" ht="31.85" customHeight="1" x14ac:dyDescent="0.25">
      <c r="A209" s="6">
        <v>208</v>
      </c>
      <c r="B209" s="3" t="s">
        <v>159</v>
      </c>
      <c r="C209" s="3" t="s">
        <v>665</v>
      </c>
      <c r="D209" s="3" t="s">
        <v>148</v>
      </c>
      <c r="E209" s="3" t="s">
        <v>664</v>
      </c>
      <c r="F209" s="3" t="s">
        <v>663</v>
      </c>
      <c r="G209" s="3" t="s">
        <v>662</v>
      </c>
      <c r="H209" s="3" t="s">
        <v>15</v>
      </c>
      <c r="I209" s="3" t="s">
        <v>14</v>
      </c>
      <c r="J209" s="3" t="s">
        <v>13</v>
      </c>
      <c r="K209" s="3" t="s">
        <v>423</v>
      </c>
      <c r="L209" s="3">
        <v>2</v>
      </c>
      <c r="M209" s="3" t="s">
        <v>11</v>
      </c>
      <c r="N209" s="3" t="s">
        <v>465</v>
      </c>
      <c r="O209" s="3" t="s">
        <v>651</v>
      </c>
      <c r="P209" s="4">
        <v>2</v>
      </c>
      <c r="Q209" s="4">
        <v>2</v>
      </c>
      <c r="R209" s="4">
        <v>1</v>
      </c>
      <c r="S209" s="3" t="s">
        <v>661</v>
      </c>
      <c r="T209" s="3" t="s">
        <v>7</v>
      </c>
      <c r="U209" s="3" t="s">
        <v>3</v>
      </c>
      <c r="V209" s="3" t="s">
        <v>6</v>
      </c>
      <c r="W209" s="4">
        <v>2</v>
      </c>
      <c r="X209" s="5">
        <v>120</v>
      </c>
      <c r="Y209" s="5">
        <v>240</v>
      </c>
      <c r="Z209" s="3" t="s">
        <v>30</v>
      </c>
      <c r="AA209" s="4"/>
      <c r="AB209" s="3" t="s">
        <v>660</v>
      </c>
      <c r="AC209" s="4">
        <v>2</v>
      </c>
      <c r="AD209" s="4">
        <v>0</v>
      </c>
      <c r="AE209" s="4">
        <v>0</v>
      </c>
      <c r="AF209" s="3" t="s">
        <v>3</v>
      </c>
      <c r="AG209" s="3" t="s">
        <v>26</v>
      </c>
      <c r="AH209" s="4" t="b">
        <v>1</v>
      </c>
      <c r="AI209" s="3" t="s">
        <v>25</v>
      </c>
      <c r="AJ209" s="4"/>
      <c r="AK209" s="4"/>
      <c r="AL209" s="4"/>
      <c r="AM209" s="3" t="s">
        <v>659</v>
      </c>
      <c r="AN209" s="3" t="s">
        <v>658</v>
      </c>
      <c r="AO209" s="3" t="s">
        <v>657</v>
      </c>
    </row>
    <row r="210" spans="1:41" s="2" customFormat="1" ht="31.85" customHeight="1" x14ac:dyDescent="0.25">
      <c r="A210" s="6">
        <v>209</v>
      </c>
      <c r="B210" s="3" t="s">
        <v>19</v>
      </c>
      <c r="C210" s="3" t="s">
        <v>656</v>
      </c>
      <c r="D210" s="3" t="s">
        <v>19</v>
      </c>
      <c r="E210" s="3" t="s">
        <v>655</v>
      </c>
      <c r="F210" s="3" t="s">
        <v>654</v>
      </c>
      <c r="G210" s="3" t="s">
        <v>653</v>
      </c>
      <c r="H210" s="3" t="s">
        <v>15</v>
      </c>
      <c r="I210" s="3" t="s">
        <v>14</v>
      </c>
      <c r="J210" s="3" t="s">
        <v>13</v>
      </c>
      <c r="K210" s="3" t="s">
        <v>423</v>
      </c>
      <c r="L210" s="3">
        <v>2</v>
      </c>
      <c r="M210" s="3" t="s">
        <v>11</v>
      </c>
      <c r="N210" s="3" t="s">
        <v>652</v>
      </c>
      <c r="O210" s="3" t="s">
        <v>651</v>
      </c>
      <c r="P210" s="4">
        <v>2</v>
      </c>
      <c r="Q210" s="4">
        <v>2</v>
      </c>
      <c r="R210" s="4">
        <v>1</v>
      </c>
      <c r="S210" s="3" t="s">
        <v>650</v>
      </c>
      <c r="T210" s="3" t="s">
        <v>7</v>
      </c>
      <c r="U210" s="3" t="s">
        <v>3</v>
      </c>
      <c r="V210" s="3" t="s">
        <v>31</v>
      </c>
      <c r="W210" s="4">
        <v>2</v>
      </c>
      <c r="X210" s="5">
        <v>120</v>
      </c>
      <c r="Y210" s="5">
        <v>240</v>
      </c>
      <c r="Z210" s="3" t="s">
        <v>30</v>
      </c>
      <c r="AA210" s="4"/>
      <c r="AB210" s="3" t="s">
        <v>649</v>
      </c>
      <c r="AC210" s="4">
        <v>2</v>
      </c>
      <c r="AD210" s="4">
        <v>0</v>
      </c>
      <c r="AE210" s="4">
        <v>0</v>
      </c>
      <c r="AF210" s="3" t="s">
        <v>3</v>
      </c>
      <c r="AG210" s="3" t="s">
        <v>2</v>
      </c>
      <c r="AH210" s="4" t="b">
        <v>0</v>
      </c>
      <c r="AI210" s="4"/>
      <c r="AJ210" s="4"/>
      <c r="AK210" s="4"/>
      <c r="AL210" s="4"/>
      <c r="AM210" s="3" t="s">
        <v>648</v>
      </c>
      <c r="AN210" s="3" t="s">
        <v>647</v>
      </c>
      <c r="AO210" s="3" t="s">
        <v>646</v>
      </c>
    </row>
    <row r="211" spans="1:41" s="2" customFormat="1" ht="31.85" customHeight="1" x14ac:dyDescent="0.25">
      <c r="A211" s="6">
        <v>210</v>
      </c>
      <c r="B211" s="3" t="s">
        <v>113</v>
      </c>
      <c r="C211" s="3" t="s">
        <v>645</v>
      </c>
      <c r="D211" s="3" t="s">
        <v>113</v>
      </c>
      <c r="E211" s="3" t="s">
        <v>644</v>
      </c>
      <c r="F211" s="3" t="s">
        <v>643</v>
      </c>
      <c r="G211" s="3" t="s">
        <v>642</v>
      </c>
      <c r="H211" s="3" t="s">
        <v>15</v>
      </c>
      <c r="I211" s="3" t="s">
        <v>14</v>
      </c>
      <c r="J211" s="3" t="s">
        <v>13</v>
      </c>
      <c r="K211" s="3" t="s">
        <v>423</v>
      </c>
      <c r="L211" s="3">
        <v>2</v>
      </c>
      <c r="M211" s="3" t="s">
        <v>11</v>
      </c>
      <c r="N211" s="3" t="s">
        <v>498</v>
      </c>
      <c r="O211" s="3" t="s">
        <v>641</v>
      </c>
      <c r="P211" s="4">
        <v>2</v>
      </c>
      <c r="Q211" s="4">
        <v>2</v>
      </c>
      <c r="R211" s="4">
        <v>1</v>
      </c>
      <c r="S211" s="3" t="s">
        <v>640</v>
      </c>
      <c r="T211" s="3" t="s">
        <v>7</v>
      </c>
      <c r="U211" s="3" t="s">
        <v>3</v>
      </c>
      <c r="V211" s="3" t="s">
        <v>31</v>
      </c>
      <c r="W211" s="4">
        <v>2</v>
      </c>
      <c r="X211" s="5">
        <v>150</v>
      </c>
      <c r="Y211" s="5">
        <v>300</v>
      </c>
      <c r="Z211" s="3" t="s">
        <v>82</v>
      </c>
      <c r="AA211" s="4"/>
      <c r="AB211" s="3" t="s">
        <v>639</v>
      </c>
      <c r="AC211" s="4">
        <v>1</v>
      </c>
      <c r="AD211" s="4">
        <v>1</v>
      </c>
      <c r="AE211" s="4">
        <v>0</v>
      </c>
      <c r="AF211" s="3" t="s">
        <v>27</v>
      </c>
      <c r="AG211" s="3" t="s">
        <v>2</v>
      </c>
      <c r="AH211" s="4" t="b">
        <v>0</v>
      </c>
      <c r="AI211" s="4"/>
      <c r="AJ211" s="4"/>
      <c r="AK211" s="4"/>
      <c r="AL211" s="4"/>
      <c r="AM211" s="3" t="s">
        <v>638</v>
      </c>
      <c r="AN211" s="4"/>
      <c r="AO211" s="3" t="s">
        <v>637</v>
      </c>
    </row>
    <row r="212" spans="1:41" s="2" customFormat="1" ht="31.85" customHeight="1" x14ac:dyDescent="0.25">
      <c r="A212" s="6">
        <v>211</v>
      </c>
      <c r="B212" s="3" t="s">
        <v>219</v>
      </c>
      <c r="C212" s="3" t="s">
        <v>636</v>
      </c>
      <c r="D212" s="3" t="s">
        <v>219</v>
      </c>
      <c r="E212" s="3" t="s">
        <v>635</v>
      </c>
      <c r="F212" s="3" t="s">
        <v>634</v>
      </c>
      <c r="G212" s="3" t="s">
        <v>633</v>
      </c>
      <c r="H212" s="3" t="s">
        <v>15</v>
      </c>
      <c r="I212" s="3" t="s">
        <v>14</v>
      </c>
      <c r="J212" s="3" t="s">
        <v>13</v>
      </c>
      <c r="K212" s="3" t="s">
        <v>423</v>
      </c>
      <c r="L212" s="3">
        <v>2</v>
      </c>
      <c r="M212" s="3" t="s">
        <v>11</v>
      </c>
      <c r="N212" s="3" t="s">
        <v>564</v>
      </c>
      <c r="O212" s="3" t="s">
        <v>632</v>
      </c>
      <c r="P212" s="4">
        <v>1</v>
      </c>
      <c r="Q212" s="4">
        <v>1</v>
      </c>
      <c r="R212" s="4">
        <v>1</v>
      </c>
      <c r="S212" s="3" t="s">
        <v>631</v>
      </c>
      <c r="T212" s="3" t="s">
        <v>7</v>
      </c>
      <c r="U212" s="3" t="s">
        <v>3</v>
      </c>
      <c r="V212" s="3" t="s">
        <v>6</v>
      </c>
      <c r="W212" s="4">
        <v>2</v>
      </c>
      <c r="X212" s="5">
        <v>120</v>
      </c>
      <c r="Y212" s="5">
        <v>240</v>
      </c>
      <c r="Z212" s="3" t="s">
        <v>82</v>
      </c>
      <c r="AA212" s="4"/>
      <c r="AB212" s="3" t="s">
        <v>630</v>
      </c>
      <c r="AC212" s="4">
        <v>1</v>
      </c>
      <c r="AD212" s="4">
        <v>0</v>
      </c>
      <c r="AE212" s="4">
        <v>0</v>
      </c>
      <c r="AF212" s="3" t="s">
        <v>3</v>
      </c>
      <c r="AG212" s="3" t="s">
        <v>42</v>
      </c>
      <c r="AH212" s="4" t="b">
        <v>0</v>
      </c>
      <c r="AI212" s="4"/>
      <c r="AJ212" s="4"/>
      <c r="AK212" s="4"/>
      <c r="AL212" s="4"/>
      <c r="AM212" s="3" t="s">
        <v>629</v>
      </c>
      <c r="AN212" s="3" t="s">
        <v>628</v>
      </c>
      <c r="AO212" s="3" t="s">
        <v>627</v>
      </c>
    </row>
    <row r="213" spans="1:41" s="2" customFormat="1" ht="31.85" customHeight="1" x14ac:dyDescent="0.25">
      <c r="A213" s="6">
        <v>212</v>
      </c>
      <c r="B213" s="3" t="s">
        <v>626</v>
      </c>
      <c r="C213" s="3" t="s">
        <v>625</v>
      </c>
      <c r="D213" s="3" t="s">
        <v>99</v>
      </c>
      <c r="E213" s="3" t="s">
        <v>624</v>
      </c>
      <c r="F213" s="3" t="s">
        <v>623</v>
      </c>
      <c r="G213" s="3" t="s">
        <v>622</v>
      </c>
      <c r="H213" s="3" t="s">
        <v>15</v>
      </c>
      <c r="I213" s="3" t="s">
        <v>14</v>
      </c>
      <c r="J213" s="3" t="s">
        <v>13</v>
      </c>
      <c r="K213" s="3" t="s">
        <v>423</v>
      </c>
      <c r="L213" s="3">
        <v>2</v>
      </c>
      <c r="M213" s="3" t="s">
        <v>11</v>
      </c>
      <c r="N213" s="3" t="s">
        <v>621</v>
      </c>
      <c r="O213" s="3" t="s">
        <v>573</v>
      </c>
      <c r="P213" s="4">
        <v>1</v>
      </c>
      <c r="Q213" s="4">
        <v>1</v>
      </c>
      <c r="R213" s="4">
        <v>1</v>
      </c>
      <c r="S213" s="3" t="s">
        <v>620</v>
      </c>
      <c r="T213" s="3" t="s">
        <v>7</v>
      </c>
      <c r="U213" s="3" t="s">
        <v>3</v>
      </c>
      <c r="V213" s="3" t="s">
        <v>6</v>
      </c>
      <c r="W213" s="4">
        <v>2</v>
      </c>
      <c r="X213" s="5">
        <v>150</v>
      </c>
      <c r="Y213" s="5">
        <v>300</v>
      </c>
      <c r="Z213" s="3" t="s">
        <v>5</v>
      </c>
      <c r="AA213" s="3" t="s">
        <v>619</v>
      </c>
      <c r="AB213" s="3" t="s">
        <v>618</v>
      </c>
      <c r="AC213" s="4">
        <v>1</v>
      </c>
      <c r="AD213" s="4">
        <v>0</v>
      </c>
      <c r="AE213" s="4">
        <v>0</v>
      </c>
      <c r="AF213" s="3" t="s">
        <v>3</v>
      </c>
      <c r="AG213" s="3" t="s">
        <v>42</v>
      </c>
      <c r="AH213" s="4" t="b">
        <v>0</v>
      </c>
      <c r="AI213" s="4"/>
      <c r="AJ213" s="4"/>
      <c r="AK213" s="4"/>
      <c r="AL213" s="4"/>
      <c r="AM213" s="3" t="s">
        <v>617</v>
      </c>
      <c r="AN213" s="3" t="s">
        <v>616</v>
      </c>
      <c r="AO213" s="3" t="s">
        <v>615</v>
      </c>
    </row>
    <row r="214" spans="1:41" s="2" customFormat="1" ht="31.85" customHeight="1" x14ac:dyDescent="0.25">
      <c r="A214" s="6">
        <v>213</v>
      </c>
      <c r="B214" s="3" t="s">
        <v>63</v>
      </c>
      <c r="C214" s="3" t="s">
        <v>614</v>
      </c>
      <c r="D214" s="3" t="s">
        <v>63</v>
      </c>
      <c r="E214" s="3" t="s">
        <v>613</v>
      </c>
      <c r="F214" s="3" t="s">
        <v>612</v>
      </c>
      <c r="G214" s="4"/>
      <c r="H214" s="3" t="s">
        <v>15</v>
      </c>
      <c r="I214" s="3" t="s">
        <v>14</v>
      </c>
      <c r="J214" s="3" t="s">
        <v>13</v>
      </c>
      <c r="K214" s="3" t="s">
        <v>423</v>
      </c>
      <c r="L214" s="3">
        <v>2</v>
      </c>
      <c r="M214" s="3" t="s">
        <v>11</v>
      </c>
      <c r="N214" s="3" t="s">
        <v>611</v>
      </c>
      <c r="O214" s="3" t="s">
        <v>610</v>
      </c>
      <c r="P214" s="4">
        <v>2</v>
      </c>
      <c r="Q214" s="4">
        <v>2</v>
      </c>
      <c r="R214" s="4">
        <v>1</v>
      </c>
      <c r="S214" s="3" t="s">
        <v>609</v>
      </c>
      <c r="T214" s="3" t="s">
        <v>7</v>
      </c>
      <c r="U214" s="3" t="s">
        <v>3</v>
      </c>
      <c r="V214" s="3" t="s">
        <v>31</v>
      </c>
      <c r="W214" s="4">
        <v>2</v>
      </c>
      <c r="X214" s="5">
        <v>200</v>
      </c>
      <c r="Y214" s="5">
        <v>400</v>
      </c>
      <c r="Z214" s="3" t="s">
        <v>82</v>
      </c>
      <c r="AA214" s="4"/>
      <c r="AB214" s="3" t="s">
        <v>608</v>
      </c>
      <c r="AC214" s="4">
        <v>2</v>
      </c>
      <c r="AD214" s="4">
        <v>0</v>
      </c>
      <c r="AE214" s="4">
        <v>0</v>
      </c>
      <c r="AF214" s="3" t="s">
        <v>3</v>
      </c>
      <c r="AG214" s="3" t="s">
        <v>42</v>
      </c>
      <c r="AH214" s="4" t="b">
        <v>0</v>
      </c>
      <c r="AI214" s="4"/>
      <c r="AJ214" s="4"/>
      <c r="AK214" s="4"/>
      <c r="AL214" s="4"/>
      <c r="AM214" s="3" t="s">
        <v>607</v>
      </c>
      <c r="AN214" s="4"/>
      <c r="AO214" s="3" t="s">
        <v>606</v>
      </c>
    </row>
    <row r="215" spans="1:41" s="2" customFormat="1" ht="31.85" customHeight="1" x14ac:dyDescent="0.25">
      <c r="A215" s="6">
        <v>214</v>
      </c>
      <c r="B215" s="3" t="s">
        <v>449</v>
      </c>
      <c r="C215" s="3" t="s">
        <v>605</v>
      </c>
      <c r="D215" s="3" t="s">
        <v>19</v>
      </c>
      <c r="E215" s="3" t="s">
        <v>604</v>
      </c>
      <c r="F215" s="3" t="s">
        <v>603</v>
      </c>
      <c r="G215" s="4"/>
      <c r="H215" s="3" t="s">
        <v>15</v>
      </c>
      <c r="I215" s="3" t="s">
        <v>14</v>
      </c>
      <c r="J215" s="3" t="s">
        <v>13</v>
      </c>
      <c r="K215" s="3" t="s">
        <v>423</v>
      </c>
      <c r="L215" s="3">
        <v>2</v>
      </c>
      <c r="M215" s="3" t="s">
        <v>11</v>
      </c>
      <c r="N215" s="3" t="s">
        <v>602</v>
      </c>
      <c r="O215" s="3" t="s">
        <v>497</v>
      </c>
      <c r="P215" s="4">
        <v>2</v>
      </c>
      <c r="Q215" s="4">
        <v>2</v>
      </c>
      <c r="R215" s="4">
        <v>1</v>
      </c>
      <c r="S215" s="3" t="s">
        <v>601</v>
      </c>
      <c r="T215" s="3" t="s">
        <v>7</v>
      </c>
      <c r="U215" s="3" t="s">
        <v>3</v>
      </c>
      <c r="V215" s="3" t="s">
        <v>46</v>
      </c>
      <c r="W215" s="4">
        <v>2</v>
      </c>
      <c r="X215" s="5">
        <v>150</v>
      </c>
      <c r="Y215" s="5">
        <v>300</v>
      </c>
      <c r="Z215" s="3" t="s">
        <v>82</v>
      </c>
      <c r="AA215" s="4"/>
      <c r="AB215" s="3" t="s">
        <v>600</v>
      </c>
      <c r="AC215" s="4">
        <v>2</v>
      </c>
      <c r="AD215" s="4">
        <v>0</v>
      </c>
      <c r="AE215" s="4">
        <v>0</v>
      </c>
      <c r="AF215" s="3" t="s">
        <v>3</v>
      </c>
      <c r="AG215" s="3" t="s">
        <v>2</v>
      </c>
      <c r="AH215" s="4" t="b">
        <v>0</v>
      </c>
      <c r="AI215" s="4"/>
      <c r="AJ215" s="4"/>
      <c r="AK215" s="4"/>
      <c r="AL215" s="4"/>
      <c r="AM215" s="3" t="s">
        <v>599</v>
      </c>
      <c r="AN215" s="4"/>
      <c r="AO215" s="3" t="s">
        <v>598</v>
      </c>
    </row>
    <row r="216" spans="1:41" s="2" customFormat="1" ht="31.85" customHeight="1" x14ac:dyDescent="0.25">
      <c r="A216" s="6">
        <v>215</v>
      </c>
      <c r="B216" s="3" t="s">
        <v>226</v>
      </c>
      <c r="C216" s="3" t="s">
        <v>597</v>
      </c>
      <c r="D216" s="3" t="s">
        <v>19</v>
      </c>
      <c r="E216" s="3" t="s">
        <v>596</v>
      </c>
      <c r="F216" s="3" t="s">
        <v>595</v>
      </c>
      <c r="G216" s="3" t="s">
        <v>594</v>
      </c>
      <c r="H216" s="3" t="s">
        <v>15</v>
      </c>
      <c r="I216" s="3" t="s">
        <v>14</v>
      </c>
      <c r="J216" s="3" t="s">
        <v>13</v>
      </c>
      <c r="K216" s="3" t="s">
        <v>423</v>
      </c>
      <c r="L216" s="3">
        <v>2</v>
      </c>
      <c r="M216" s="3" t="s">
        <v>11</v>
      </c>
      <c r="N216" s="3" t="s">
        <v>582</v>
      </c>
      <c r="O216" s="3" t="s">
        <v>520</v>
      </c>
      <c r="P216" s="4">
        <v>2</v>
      </c>
      <c r="Q216" s="4">
        <v>2</v>
      </c>
      <c r="R216" s="4">
        <v>1</v>
      </c>
      <c r="S216" s="3" t="s">
        <v>593</v>
      </c>
      <c r="T216" s="3" t="s">
        <v>7</v>
      </c>
      <c r="U216" s="3" t="s">
        <v>3</v>
      </c>
      <c r="V216" s="3" t="s">
        <v>6</v>
      </c>
      <c r="W216" s="4">
        <v>2</v>
      </c>
      <c r="X216" s="5">
        <v>100</v>
      </c>
      <c r="Y216" s="5">
        <v>200</v>
      </c>
      <c r="Z216" s="3" t="s">
        <v>30</v>
      </c>
      <c r="AA216" s="3" t="s">
        <v>592</v>
      </c>
      <c r="AB216" s="3" t="s">
        <v>591</v>
      </c>
      <c r="AC216" s="4">
        <v>2</v>
      </c>
      <c r="AD216" s="4">
        <v>0</v>
      </c>
      <c r="AE216" s="4">
        <v>0</v>
      </c>
      <c r="AF216" s="3" t="s">
        <v>3</v>
      </c>
      <c r="AG216" s="3" t="s">
        <v>26</v>
      </c>
      <c r="AH216" s="4" t="b">
        <v>0</v>
      </c>
      <c r="AI216" s="4"/>
      <c r="AJ216" s="4"/>
      <c r="AK216" s="4"/>
      <c r="AL216" s="4"/>
      <c r="AM216" s="3" t="s">
        <v>590</v>
      </c>
      <c r="AN216" s="3" t="s">
        <v>589</v>
      </c>
      <c r="AO216" s="3" t="s">
        <v>588</v>
      </c>
    </row>
    <row r="217" spans="1:41" s="2" customFormat="1" ht="31.85" customHeight="1" x14ac:dyDescent="0.25">
      <c r="A217" s="6">
        <v>216</v>
      </c>
      <c r="B217" s="3" t="s">
        <v>587</v>
      </c>
      <c r="C217" s="3" t="s">
        <v>586</v>
      </c>
      <c r="D217" s="3" t="s">
        <v>19</v>
      </c>
      <c r="E217" s="3" t="s">
        <v>585</v>
      </c>
      <c r="F217" s="3" t="s">
        <v>584</v>
      </c>
      <c r="G217" s="3" t="s">
        <v>583</v>
      </c>
      <c r="H217" s="3" t="s">
        <v>15</v>
      </c>
      <c r="I217" s="3" t="s">
        <v>14</v>
      </c>
      <c r="J217" s="3" t="s">
        <v>13</v>
      </c>
      <c r="K217" s="3" t="s">
        <v>423</v>
      </c>
      <c r="L217" s="3">
        <v>2</v>
      </c>
      <c r="M217" s="3" t="s">
        <v>11</v>
      </c>
      <c r="N217" s="3" t="s">
        <v>582</v>
      </c>
      <c r="O217" s="3" t="s">
        <v>581</v>
      </c>
      <c r="P217" s="4">
        <v>2</v>
      </c>
      <c r="Q217" s="4">
        <v>2</v>
      </c>
      <c r="R217" s="4">
        <v>1</v>
      </c>
      <c r="S217" s="3" t="s">
        <v>580</v>
      </c>
      <c r="T217" s="3" t="s">
        <v>7</v>
      </c>
      <c r="U217" s="3" t="s">
        <v>3</v>
      </c>
      <c r="V217" s="3" t="s">
        <v>6</v>
      </c>
      <c r="W217" s="4">
        <v>2</v>
      </c>
      <c r="X217" s="5">
        <v>120</v>
      </c>
      <c r="Y217" s="5">
        <v>240</v>
      </c>
      <c r="Z217" s="3" t="s">
        <v>30</v>
      </c>
      <c r="AA217" s="3" t="s">
        <v>579</v>
      </c>
      <c r="AB217" s="3" t="s">
        <v>578</v>
      </c>
      <c r="AC217" s="4">
        <v>2</v>
      </c>
      <c r="AD217" s="4">
        <v>0</v>
      </c>
      <c r="AE217" s="4">
        <v>0</v>
      </c>
      <c r="AF217" s="3" t="s">
        <v>3</v>
      </c>
      <c r="AG217" s="3" t="s">
        <v>26</v>
      </c>
      <c r="AH217" s="4" t="b">
        <v>0</v>
      </c>
      <c r="AI217" s="4"/>
      <c r="AJ217" s="4"/>
      <c r="AK217" s="4"/>
      <c r="AL217" s="4"/>
      <c r="AM217" s="3" t="s">
        <v>577</v>
      </c>
      <c r="AN217" s="4"/>
      <c r="AO217" s="3" t="s">
        <v>576</v>
      </c>
    </row>
    <row r="218" spans="1:41" s="2" customFormat="1" ht="31.85" customHeight="1" x14ac:dyDescent="0.25">
      <c r="A218" s="6">
        <v>217</v>
      </c>
      <c r="B218" s="3" t="s">
        <v>63</v>
      </c>
      <c r="C218" s="3" t="s">
        <v>575</v>
      </c>
      <c r="D218" s="3" t="s">
        <v>63</v>
      </c>
      <c r="E218" s="3" t="s">
        <v>468</v>
      </c>
      <c r="F218" s="3" t="s">
        <v>467</v>
      </c>
      <c r="G218" s="4"/>
      <c r="H218" s="3" t="s">
        <v>15</v>
      </c>
      <c r="I218" s="3" t="s">
        <v>14</v>
      </c>
      <c r="J218" s="3" t="s">
        <v>13</v>
      </c>
      <c r="K218" s="3" t="s">
        <v>423</v>
      </c>
      <c r="L218" s="3">
        <v>2</v>
      </c>
      <c r="M218" s="3" t="s">
        <v>11</v>
      </c>
      <c r="N218" s="3" t="s">
        <v>574</v>
      </c>
      <c r="O218" s="3" t="s">
        <v>573</v>
      </c>
      <c r="P218" s="4">
        <v>3</v>
      </c>
      <c r="Q218" s="4">
        <v>3</v>
      </c>
      <c r="R218" s="4">
        <v>1</v>
      </c>
      <c r="S218" s="3" t="s">
        <v>572</v>
      </c>
      <c r="T218" s="3" t="s">
        <v>7</v>
      </c>
      <c r="U218" s="3" t="s">
        <v>3</v>
      </c>
      <c r="V218" s="3" t="s">
        <v>31</v>
      </c>
      <c r="W218" s="4">
        <v>2</v>
      </c>
      <c r="X218" s="5">
        <v>120</v>
      </c>
      <c r="Y218" s="5">
        <v>240</v>
      </c>
      <c r="Z218" s="3" t="s">
        <v>30</v>
      </c>
      <c r="AA218" s="4"/>
      <c r="AB218" s="3" t="s">
        <v>461</v>
      </c>
      <c r="AC218" s="4">
        <v>1</v>
      </c>
      <c r="AD218" s="4">
        <v>0</v>
      </c>
      <c r="AE218" s="4">
        <v>1</v>
      </c>
      <c r="AF218" s="3" t="s">
        <v>571</v>
      </c>
      <c r="AG218" s="3" t="s">
        <v>2</v>
      </c>
      <c r="AH218" s="4" t="b">
        <v>0</v>
      </c>
      <c r="AI218" s="4"/>
      <c r="AJ218" s="4"/>
      <c r="AK218" s="4"/>
      <c r="AL218" s="4"/>
      <c r="AM218" s="3" t="s">
        <v>570</v>
      </c>
      <c r="AN218" s="4"/>
      <c r="AO218" s="3" t="s">
        <v>569</v>
      </c>
    </row>
    <row r="219" spans="1:41" s="2" customFormat="1" ht="31.85" customHeight="1" x14ac:dyDescent="0.25">
      <c r="A219" s="6">
        <v>218</v>
      </c>
      <c r="B219" s="3" t="s">
        <v>99</v>
      </c>
      <c r="C219" s="3" t="s">
        <v>568</v>
      </c>
      <c r="D219" s="3" t="s">
        <v>99</v>
      </c>
      <c r="E219" s="3" t="s">
        <v>567</v>
      </c>
      <c r="F219" s="3" t="s">
        <v>566</v>
      </c>
      <c r="G219" s="3" t="s">
        <v>565</v>
      </c>
      <c r="H219" s="3" t="s">
        <v>15</v>
      </c>
      <c r="I219" s="3" t="s">
        <v>14</v>
      </c>
      <c r="J219" s="3" t="s">
        <v>13</v>
      </c>
      <c r="K219" s="3" t="s">
        <v>423</v>
      </c>
      <c r="L219" s="3">
        <v>2</v>
      </c>
      <c r="M219" s="3" t="s">
        <v>11</v>
      </c>
      <c r="N219" s="3" t="s">
        <v>564</v>
      </c>
      <c r="O219" s="3" t="s">
        <v>563</v>
      </c>
      <c r="P219" s="4">
        <v>4</v>
      </c>
      <c r="Q219" s="4">
        <v>4</v>
      </c>
      <c r="R219" s="4">
        <v>1</v>
      </c>
      <c r="S219" s="3" t="s">
        <v>562</v>
      </c>
      <c r="T219" s="3" t="s">
        <v>7</v>
      </c>
      <c r="U219" s="3" t="s">
        <v>3</v>
      </c>
      <c r="V219" s="3" t="s">
        <v>31</v>
      </c>
      <c r="W219" s="4">
        <v>2</v>
      </c>
      <c r="X219" s="5">
        <v>100</v>
      </c>
      <c r="Y219" s="5">
        <v>200</v>
      </c>
      <c r="Z219" s="3" t="s">
        <v>30</v>
      </c>
      <c r="AA219" s="4"/>
      <c r="AB219" s="3" t="s">
        <v>561</v>
      </c>
      <c r="AC219" s="4">
        <v>2</v>
      </c>
      <c r="AD219" s="4">
        <v>2</v>
      </c>
      <c r="AE219" s="4">
        <v>0</v>
      </c>
      <c r="AF219" s="3" t="s">
        <v>27</v>
      </c>
      <c r="AG219" s="3" t="s">
        <v>42</v>
      </c>
      <c r="AH219" s="4" t="b">
        <v>0</v>
      </c>
      <c r="AI219" s="4"/>
      <c r="AJ219" s="4"/>
      <c r="AK219" s="4"/>
      <c r="AL219" s="4"/>
      <c r="AM219" s="3" t="s">
        <v>560</v>
      </c>
      <c r="AN219" s="3" t="s">
        <v>559</v>
      </c>
      <c r="AO219" s="3" t="s">
        <v>558</v>
      </c>
    </row>
    <row r="220" spans="1:41" s="2" customFormat="1" ht="31.85" customHeight="1" x14ac:dyDescent="0.25">
      <c r="A220" s="6">
        <v>219</v>
      </c>
      <c r="B220" s="3" t="s">
        <v>159</v>
      </c>
      <c r="C220" s="3" t="s">
        <v>557</v>
      </c>
      <c r="D220" s="3" t="s">
        <v>148</v>
      </c>
      <c r="E220" s="3" t="s">
        <v>556</v>
      </c>
      <c r="F220" s="3" t="s">
        <v>555</v>
      </c>
      <c r="G220" s="4"/>
      <c r="H220" s="3" t="s">
        <v>15</v>
      </c>
      <c r="I220" s="3" t="s">
        <v>14</v>
      </c>
      <c r="J220" s="3" t="s">
        <v>13</v>
      </c>
      <c r="K220" s="3" t="s">
        <v>423</v>
      </c>
      <c r="L220" s="3">
        <v>2</v>
      </c>
      <c r="M220" s="3" t="s">
        <v>11</v>
      </c>
      <c r="N220" s="3" t="s">
        <v>554</v>
      </c>
      <c r="O220" s="3" t="s">
        <v>553</v>
      </c>
      <c r="P220" s="4">
        <v>2</v>
      </c>
      <c r="Q220" s="4">
        <v>2</v>
      </c>
      <c r="R220" s="4">
        <v>1</v>
      </c>
      <c r="S220" s="3" t="s">
        <v>552</v>
      </c>
      <c r="T220" s="3" t="s">
        <v>7</v>
      </c>
      <c r="U220" s="3" t="s">
        <v>3</v>
      </c>
      <c r="V220" s="3" t="s">
        <v>6</v>
      </c>
      <c r="W220" s="4">
        <v>2</v>
      </c>
      <c r="X220" s="5">
        <v>140</v>
      </c>
      <c r="Y220" s="5">
        <v>280</v>
      </c>
      <c r="Z220" s="3" t="s">
        <v>30</v>
      </c>
      <c r="AA220" s="4"/>
      <c r="AB220" s="3" t="s">
        <v>551</v>
      </c>
      <c r="AC220" s="4">
        <v>1</v>
      </c>
      <c r="AD220" s="4">
        <v>0</v>
      </c>
      <c r="AE220" s="4">
        <v>1</v>
      </c>
      <c r="AF220" s="3" t="s">
        <v>430</v>
      </c>
      <c r="AG220" s="3" t="s">
        <v>26</v>
      </c>
      <c r="AH220" s="4" t="b">
        <v>0</v>
      </c>
      <c r="AI220" s="4"/>
      <c r="AJ220" s="4"/>
      <c r="AK220" s="4"/>
      <c r="AL220" s="4"/>
      <c r="AM220" s="3" t="s">
        <v>550</v>
      </c>
      <c r="AN220" s="3" t="s">
        <v>549</v>
      </c>
      <c r="AO220" s="3" t="s">
        <v>548</v>
      </c>
    </row>
    <row r="221" spans="1:41" s="2" customFormat="1" ht="31.85" customHeight="1" x14ac:dyDescent="0.25">
      <c r="A221" s="6">
        <v>220</v>
      </c>
      <c r="B221" s="3" t="s">
        <v>159</v>
      </c>
      <c r="C221" s="3" t="s">
        <v>547</v>
      </c>
      <c r="D221" s="3" t="s">
        <v>148</v>
      </c>
      <c r="E221" s="3" t="s">
        <v>546</v>
      </c>
      <c r="F221" s="3" t="s">
        <v>545</v>
      </c>
      <c r="G221" s="3" t="s">
        <v>544</v>
      </c>
      <c r="H221" s="3" t="s">
        <v>477</v>
      </c>
      <c r="I221" s="3" t="s">
        <v>14</v>
      </c>
      <c r="J221" s="3" t="s">
        <v>13</v>
      </c>
      <c r="K221" s="3" t="s">
        <v>423</v>
      </c>
      <c r="L221" s="3">
        <v>2</v>
      </c>
      <c r="M221" s="3" t="s">
        <v>11</v>
      </c>
      <c r="N221" s="3" t="s">
        <v>543</v>
      </c>
      <c r="O221" s="3" t="s">
        <v>542</v>
      </c>
      <c r="P221" s="4">
        <v>1</v>
      </c>
      <c r="Q221" s="4">
        <v>1</v>
      </c>
      <c r="R221" s="4">
        <v>2</v>
      </c>
      <c r="S221" s="3" t="s">
        <v>541</v>
      </c>
      <c r="T221" s="3" t="s">
        <v>7</v>
      </c>
      <c r="U221" s="3" t="s">
        <v>3</v>
      </c>
      <c r="V221" s="3" t="s">
        <v>31</v>
      </c>
      <c r="W221" s="4">
        <v>2</v>
      </c>
      <c r="X221" s="5">
        <v>100</v>
      </c>
      <c r="Y221" s="5">
        <v>200</v>
      </c>
      <c r="Z221" s="3" t="s">
        <v>82</v>
      </c>
      <c r="AA221" s="3" t="s">
        <v>540</v>
      </c>
      <c r="AB221" s="3" t="s">
        <v>539</v>
      </c>
      <c r="AC221" s="4">
        <v>1</v>
      </c>
      <c r="AD221" s="4">
        <v>0</v>
      </c>
      <c r="AE221" s="4">
        <v>0</v>
      </c>
      <c r="AF221" s="3" t="s">
        <v>3</v>
      </c>
      <c r="AG221" s="3" t="s">
        <v>129</v>
      </c>
      <c r="AH221" s="4" t="b">
        <v>0</v>
      </c>
      <c r="AI221" s="4"/>
      <c r="AJ221" s="4"/>
      <c r="AK221" s="3" t="s">
        <v>3</v>
      </c>
      <c r="AL221" s="4">
        <v>1</v>
      </c>
      <c r="AM221" s="3" t="s">
        <v>538</v>
      </c>
      <c r="AN221" s="4"/>
      <c r="AO221" s="3" t="s">
        <v>537</v>
      </c>
    </row>
    <row r="222" spans="1:41" s="2" customFormat="1" ht="31.85" customHeight="1" x14ac:dyDescent="0.25">
      <c r="A222" s="6">
        <v>221</v>
      </c>
      <c r="B222" s="3" t="s">
        <v>535</v>
      </c>
      <c r="C222" s="3" t="s">
        <v>536</v>
      </c>
      <c r="D222" s="3" t="s">
        <v>535</v>
      </c>
      <c r="E222" s="3" t="s">
        <v>534</v>
      </c>
      <c r="F222" s="3" t="s">
        <v>533</v>
      </c>
      <c r="G222" s="3" t="s">
        <v>532</v>
      </c>
      <c r="H222" s="3" t="s">
        <v>477</v>
      </c>
      <c r="I222" s="3" t="s">
        <v>14</v>
      </c>
      <c r="J222" s="3" t="s">
        <v>13</v>
      </c>
      <c r="K222" s="3" t="s">
        <v>423</v>
      </c>
      <c r="L222" s="3">
        <v>2</v>
      </c>
      <c r="M222" s="3" t="s">
        <v>11</v>
      </c>
      <c r="N222" s="3" t="s">
        <v>509</v>
      </c>
      <c r="O222" s="3" t="s">
        <v>531</v>
      </c>
      <c r="P222" s="4">
        <v>3</v>
      </c>
      <c r="Q222" s="4">
        <v>3</v>
      </c>
      <c r="R222" s="4">
        <v>2</v>
      </c>
      <c r="S222" s="3" t="s">
        <v>530</v>
      </c>
      <c r="T222" s="3" t="s">
        <v>7</v>
      </c>
      <c r="U222" s="3" t="s">
        <v>3</v>
      </c>
      <c r="V222" s="3" t="s">
        <v>31</v>
      </c>
      <c r="W222" s="4">
        <v>2</v>
      </c>
      <c r="X222" s="5">
        <v>120</v>
      </c>
      <c r="Y222" s="5">
        <v>240</v>
      </c>
      <c r="Z222" s="3" t="s">
        <v>30</v>
      </c>
      <c r="AA222" s="3" t="s">
        <v>529</v>
      </c>
      <c r="AB222" s="3" t="s">
        <v>528</v>
      </c>
      <c r="AC222" s="4">
        <v>3</v>
      </c>
      <c r="AD222" s="4">
        <v>0</v>
      </c>
      <c r="AE222" s="4">
        <v>0</v>
      </c>
      <c r="AF222" s="3" t="s">
        <v>3</v>
      </c>
      <c r="AG222" s="3" t="s">
        <v>2</v>
      </c>
      <c r="AH222" s="4" t="b">
        <v>0</v>
      </c>
      <c r="AI222" s="4"/>
      <c r="AJ222" s="4"/>
      <c r="AK222" s="3" t="s">
        <v>3</v>
      </c>
      <c r="AL222" s="4">
        <v>3</v>
      </c>
      <c r="AM222" s="3" t="s">
        <v>527</v>
      </c>
      <c r="AN222" s="4"/>
      <c r="AO222" s="3" t="s">
        <v>526</v>
      </c>
    </row>
    <row r="223" spans="1:41" s="2" customFormat="1" ht="31.85" customHeight="1" x14ac:dyDescent="0.25">
      <c r="A223" s="6">
        <v>222</v>
      </c>
      <c r="B223" s="3" t="s">
        <v>525</v>
      </c>
      <c r="C223" s="3" t="s">
        <v>524</v>
      </c>
      <c r="D223" s="3" t="s">
        <v>148</v>
      </c>
      <c r="E223" s="3" t="s">
        <v>523</v>
      </c>
      <c r="F223" s="3" t="s">
        <v>522</v>
      </c>
      <c r="G223" s="3" t="s">
        <v>521</v>
      </c>
      <c r="H223" s="3" t="s">
        <v>477</v>
      </c>
      <c r="I223" s="3" t="s">
        <v>14</v>
      </c>
      <c r="J223" s="3" t="s">
        <v>13</v>
      </c>
      <c r="K223" s="3" t="s">
        <v>423</v>
      </c>
      <c r="L223" s="3">
        <v>2</v>
      </c>
      <c r="M223" s="3" t="s">
        <v>11</v>
      </c>
      <c r="N223" s="3" t="s">
        <v>476</v>
      </c>
      <c r="O223" s="3" t="s">
        <v>520</v>
      </c>
      <c r="P223" s="4">
        <v>1</v>
      </c>
      <c r="Q223" s="4">
        <v>1</v>
      </c>
      <c r="R223" s="4">
        <v>2</v>
      </c>
      <c r="S223" s="3" t="s">
        <v>519</v>
      </c>
      <c r="T223" s="3" t="s">
        <v>7</v>
      </c>
      <c r="U223" s="3" t="s">
        <v>3</v>
      </c>
      <c r="V223" s="3" t="s">
        <v>6</v>
      </c>
      <c r="W223" s="4">
        <v>2</v>
      </c>
      <c r="X223" s="5">
        <v>150</v>
      </c>
      <c r="Y223" s="5">
        <v>300</v>
      </c>
      <c r="Z223" s="3" t="s">
        <v>5</v>
      </c>
      <c r="AA223" s="3" t="s">
        <v>518</v>
      </c>
      <c r="AB223" s="3" t="s">
        <v>517</v>
      </c>
      <c r="AC223" s="4">
        <v>1</v>
      </c>
      <c r="AD223" s="4">
        <v>0</v>
      </c>
      <c r="AE223" s="4">
        <v>0</v>
      </c>
      <c r="AF223" s="3" t="s">
        <v>3</v>
      </c>
      <c r="AG223" s="3" t="s">
        <v>2</v>
      </c>
      <c r="AH223" s="4" t="b">
        <v>0</v>
      </c>
      <c r="AI223" s="4"/>
      <c r="AJ223" s="4"/>
      <c r="AK223" s="3" t="s">
        <v>3</v>
      </c>
      <c r="AL223" s="4">
        <v>1</v>
      </c>
      <c r="AM223" s="3" t="s">
        <v>516</v>
      </c>
      <c r="AN223" s="3" t="s">
        <v>515</v>
      </c>
      <c r="AO223" s="3" t="s">
        <v>514</v>
      </c>
    </row>
    <row r="224" spans="1:41" s="2" customFormat="1" ht="31.85" customHeight="1" x14ac:dyDescent="0.25">
      <c r="A224" s="6">
        <v>223</v>
      </c>
      <c r="B224" s="3" t="s">
        <v>63</v>
      </c>
      <c r="C224" s="3" t="s">
        <v>513</v>
      </c>
      <c r="D224" s="3" t="s">
        <v>63</v>
      </c>
      <c r="E224" s="3" t="s">
        <v>512</v>
      </c>
      <c r="F224" s="3" t="s">
        <v>511</v>
      </c>
      <c r="G224" s="3" t="s">
        <v>510</v>
      </c>
      <c r="H224" s="3" t="s">
        <v>477</v>
      </c>
      <c r="I224" s="3" t="s">
        <v>14</v>
      </c>
      <c r="J224" s="3" t="s">
        <v>13</v>
      </c>
      <c r="K224" s="3" t="s">
        <v>423</v>
      </c>
      <c r="L224" s="3">
        <v>2</v>
      </c>
      <c r="M224" s="3" t="s">
        <v>11</v>
      </c>
      <c r="N224" s="3" t="s">
        <v>509</v>
      </c>
      <c r="O224" s="3" t="s">
        <v>508</v>
      </c>
      <c r="P224" s="4">
        <v>2</v>
      </c>
      <c r="Q224" s="4">
        <v>2</v>
      </c>
      <c r="R224" s="4">
        <v>2</v>
      </c>
      <c r="S224" s="3" t="s">
        <v>507</v>
      </c>
      <c r="T224" s="3" t="s">
        <v>7</v>
      </c>
      <c r="U224" s="3" t="s">
        <v>3</v>
      </c>
      <c r="V224" s="3" t="s">
        <v>31</v>
      </c>
      <c r="W224" s="4">
        <v>2</v>
      </c>
      <c r="X224" s="5">
        <v>100</v>
      </c>
      <c r="Y224" s="5">
        <v>200</v>
      </c>
      <c r="Z224" s="3" t="s">
        <v>30</v>
      </c>
      <c r="AA224" s="3" t="s">
        <v>506</v>
      </c>
      <c r="AB224" s="3" t="s">
        <v>505</v>
      </c>
      <c r="AC224" s="4">
        <v>1</v>
      </c>
      <c r="AD224" s="4">
        <v>0</v>
      </c>
      <c r="AE224" s="4">
        <v>0</v>
      </c>
      <c r="AF224" s="3" t="s">
        <v>402</v>
      </c>
      <c r="AG224" s="3" t="s">
        <v>193</v>
      </c>
      <c r="AH224" s="4" t="b">
        <v>0</v>
      </c>
      <c r="AI224" s="4"/>
      <c r="AJ224" s="4"/>
      <c r="AK224" s="3" t="s">
        <v>24</v>
      </c>
      <c r="AL224" s="4">
        <v>1</v>
      </c>
      <c r="AM224" s="3" t="s">
        <v>504</v>
      </c>
      <c r="AN224" s="4"/>
      <c r="AO224" s="3" t="s">
        <v>503</v>
      </c>
    </row>
    <row r="225" spans="1:41" s="2" customFormat="1" ht="31.85" customHeight="1" x14ac:dyDescent="0.25">
      <c r="A225" s="6">
        <v>224</v>
      </c>
      <c r="B225" s="3" t="s">
        <v>19</v>
      </c>
      <c r="C225" s="3" t="s">
        <v>502</v>
      </c>
      <c r="D225" s="3" t="s">
        <v>19</v>
      </c>
      <c r="E225" s="3" t="s">
        <v>501</v>
      </c>
      <c r="F225" s="3" t="s">
        <v>500</v>
      </c>
      <c r="G225" s="3" t="s">
        <v>499</v>
      </c>
      <c r="H225" s="3" t="s">
        <v>477</v>
      </c>
      <c r="I225" s="3" t="s">
        <v>14</v>
      </c>
      <c r="J225" s="3" t="s">
        <v>13</v>
      </c>
      <c r="K225" s="3" t="s">
        <v>423</v>
      </c>
      <c r="L225" s="3">
        <v>2</v>
      </c>
      <c r="M225" s="3" t="s">
        <v>11</v>
      </c>
      <c r="N225" s="3" t="s">
        <v>498</v>
      </c>
      <c r="O225" s="3" t="s">
        <v>497</v>
      </c>
      <c r="P225" s="4">
        <v>1</v>
      </c>
      <c r="Q225" s="4">
        <v>1</v>
      </c>
      <c r="R225" s="4">
        <v>2</v>
      </c>
      <c r="S225" s="3" t="s">
        <v>496</v>
      </c>
      <c r="T225" s="3" t="s">
        <v>7</v>
      </c>
      <c r="U225" s="3" t="s">
        <v>3</v>
      </c>
      <c r="V225" s="3" t="s">
        <v>31</v>
      </c>
      <c r="W225" s="4">
        <v>2</v>
      </c>
      <c r="X225" s="5">
        <v>150</v>
      </c>
      <c r="Y225" s="5">
        <v>300</v>
      </c>
      <c r="Z225" s="3" t="s">
        <v>5</v>
      </c>
      <c r="AA225" s="3" t="s">
        <v>495</v>
      </c>
      <c r="AB225" s="3" t="s">
        <v>494</v>
      </c>
      <c r="AC225" s="4">
        <v>1</v>
      </c>
      <c r="AD225" s="4">
        <v>0</v>
      </c>
      <c r="AE225" s="4">
        <v>0</v>
      </c>
      <c r="AF225" s="3" t="s">
        <v>3</v>
      </c>
      <c r="AG225" s="3" t="s">
        <v>2</v>
      </c>
      <c r="AH225" s="4" t="b">
        <v>0</v>
      </c>
      <c r="AI225" s="4"/>
      <c r="AJ225" s="4"/>
      <c r="AK225" s="3" t="s">
        <v>3</v>
      </c>
      <c r="AL225" s="4">
        <v>1</v>
      </c>
      <c r="AM225" s="3" t="s">
        <v>493</v>
      </c>
      <c r="AN225" s="4"/>
      <c r="AO225" s="4"/>
    </row>
    <row r="226" spans="1:41" s="2" customFormat="1" ht="31.85" customHeight="1" x14ac:dyDescent="0.25">
      <c r="A226" s="6">
        <v>225</v>
      </c>
      <c r="B226" s="3" t="s">
        <v>19</v>
      </c>
      <c r="C226" s="3" t="s">
        <v>492</v>
      </c>
      <c r="D226" s="3" t="s">
        <v>19</v>
      </c>
      <c r="E226" s="3" t="s">
        <v>491</v>
      </c>
      <c r="F226" s="3" t="s">
        <v>490</v>
      </c>
      <c r="G226" s="3" t="s">
        <v>489</v>
      </c>
      <c r="H226" s="3" t="s">
        <v>477</v>
      </c>
      <c r="I226" s="3" t="s">
        <v>14</v>
      </c>
      <c r="J226" s="3" t="s">
        <v>13</v>
      </c>
      <c r="K226" s="3" t="s">
        <v>423</v>
      </c>
      <c r="L226" s="3">
        <v>2</v>
      </c>
      <c r="M226" s="3" t="s">
        <v>11</v>
      </c>
      <c r="N226" s="3" t="s">
        <v>488</v>
      </c>
      <c r="O226" s="3" t="s">
        <v>487</v>
      </c>
      <c r="P226" s="4">
        <v>5</v>
      </c>
      <c r="Q226" s="4">
        <v>5</v>
      </c>
      <c r="R226" s="4">
        <v>1</v>
      </c>
      <c r="S226" s="3" t="s">
        <v>486</v>
      </c>
      <c r="T226" s="3" t="s">
        <v>7</v>
      </c>
      <c r="U226" s="3" t="s">
        <v>3</v>
      </c>
      <c r="V226" s="3" t="s">
        <v>6</v>
      </c>
      <c r="W226" s="4">
        <v>2</v>
      </c>
      <c r="X226" s="5">
        <v>100</v>
      </c>
      <c r="Y226" s="5">
        <v>200</v>
      </c>
      <c r="Z226" s="3" t="s">
        <v>30</v>
      </c>
      <c r="AA226" s="3" t="s">
        <v>485</v>
      </c>
      <c r="AB226" s="3" t="s">
        <v>484</v>
      </c>
      <c r="AC226" s="4">
        <v>5</v>
      </c>
      <c r="AD226" s="4">
        <v>0</v>
      </c>
      <c r="AE226" s="4">
        <v>0</v>
      </c>
      <c r="AF226" s="3" t="s">
        <v>3</v>
      </c>
      <c r="AG226" s="3" t="s">
        <v>193</v>
      </c>
      <c r="AH226" s="4" t="b">
        <v>0</v>
      </c>
      <c r="AI226" s="4"/>
      <c r="AJ226" s="4"/>
      <c r="AK226" s="3" t="s">
        <v>3</v>
      </c>
      <c r="AL226" s="4">
        <v>5</v>
      </c>
      <c r="AM226" s="3" t="s">
        <v>483</v>
      </c>
      <c r="AN226" s="4"/>
      <c r="AO226" s="3" t="s">
        <v>482</v>
      </c>
    </row>
    <row r="227" spans="1:41" s="2" customFormat="1" ht="31.85" customHeight="1" x14ac:dyDescent="0.25">
      <c r="A227" s="6">
        <v>226</v>
      </c>
      <c r="B227" s="3" t="s">
        <v>63</v>
      </c>
      <c r="C227" s="3" t="s">
        <v>481</v>
      </c>
      <c r="D227" s="3" t="s">
        <v>63</v>
      </c>
      <c r="E227" s="3" t="s">
        <v>480</v>
      </c>
      <c r="F227" s="3" t="s">
        <v>479</v>
      </c>
      <c r="G227" s="3" t="s">
        <v>478</v>
      </c>
      <c r="H227" s="3" t="s">
        <v>477</v>
      </c>
      <c r="I227" s="3" t="s">
        <v>14</v>
      </c>
      <c r="J227" s="3" t="s">
        <v>13</v>
      </c>
      <c r="K227" s="3" t="s">
        <v>423</v>
      </c>
      <c r="L227" s="3">
        <v>2</v>
      </c>
      <c r="M227" s="3" t="s">
        <v>11</v>
      </c>
      <c r="N227" s="3" t="s">
        <v>476</v>
      </c>
      <c r="O227" s="3" t="s">
        <v>475</v>
      </c>
      <c r="P227" s="4">
        <v>5</v>
      </c>
      <c r="Q227" s="4">
        <v>5</v>
      </c>
      <c r="R227" s="4">
        <v>2</v>
      </c>
      <c r="S227" s="3" t="s">
        <v>474</v>
      </c>
      <c r="T227" s="3" t="s">
        <v>7</v>
      </c>
      <c r="U227" s="3" t="s">
        <v>3</v>
      </c>
      <c r="V227" s="3" t="s">
        <v>31</v>
      </c>
      <c r="W227" s="4">
        <v>2</v>
      </c>
      <c r="X227" s="5">
        <v>150</v>
      </c>
      <c r="Y227" s="5">
        <v>300</v>
      </c>
      <c r="Z227" s="3" t="s">
        <v>30</v>
      </c>
      <c r="AA227" s="3" t="s">
        <v>473</v>
      </c>
      <c r="AB227" s="3" t="s">
        <v>472</v>
      </c>
      <c r="AC227" s="4">
        <v>2</v>
      </c>
      <c r="AD227" s="4">
        <v>0</v>
      </c>
      <c r="AE227" s="4">
        <v>0</v>
      </c>
      <c r="AF227" s="3" t="s">
        <v>402</v>
      </c>
      <c r="AG227" s="3" t="s">
        <v>42</v>
      </c>
      <c r="AH227" s="4" t="b">
        <v>0</v>
      </c>
      <c r="AI227" s="4"/>
      <c r="AJ227" s="4"/>
      <c r="AK227" s="3" t="s">
        <v>24</v>
      </c>
      <c r="AL227" s="4">
        <v>2</v>
      </c>
      <c r="AM227" s="3" t="s">
        <v>471</v>
      </c>
      <c r="AN227" s="4"/>
      <c r="AO227" s="3" t="s">
        <v>470</v>
      </c>
    </row>
    <row r="228" spans="1:41" s="2" customFormat="1" ht="31.85" customHeight="1" x14ac:dyDescent="0.25">
      <c r="A228" s="6">
        <v>227</v>
      </c>
      <c r="B228" s="3" t="s">
        <v>209</v>
      </c>
      <c r="C228" s="3" t="s">
        <v>469</v>
      </c>
      <c r="D228" s="3" t="s">
        <v>19</v>
      </c>
      <c r="E228" s="3" t="s">
        <v>468</v>
      </c>
      <c r="F228" s="3" t="s">
        <v>467</v>
      </c>
      <c r="G228" s="3" t="s">
        <v>466</v>
      </c>
      <c r="H228" s="3" t="s">
        <v>15</v>
      </c>
      <c r="I228" s="3" t="s">
        <v>14</v>
      </c>
      <c r="J228" s="3" t="s">
        <v>13</v>
      </c>
      <c r="K228" s="3" t="s">
        <v>423</v>
      </c>
      <c r="L228" s="3">
        <v>2</v>
      </c>
      <c r="M228" s="3" t="s">
        <v>11</v>
      </c>
      <c r="N228" s="3" t="s">
        <v>465</v>
      </c>
      <c r="O228" s="3" t="s">
        <v>464</v>
      </c>
      <c r="P228" s="4">
        <v>1</v>
      </c>
      <c r="Q228" s="4">
        <v>1</v>
      </c>
      <c r="R228" s="4">
        <v>2</v>
      </c>
      <c r="S228" s="3" t="s">
        <v>463</v>
      </c>
      <c r="T228" s="3" t="s">
        <v>7</v>
      </c>
      <c r="U228" s="3" t="s">
        <v>3</v>
      </c>
      <c r="V228" s="3" t="s">
        <v>31</v>
      </c>
      <c r="W228" s="4">
        <v>3</v>
      </c>
      <c r="X228" s="5">
        <v>120</v>
      </c>
      <c r="Y228" s="5">
        <v>360</v>
      </c>
      <c r="Z228" s="3" t="s">
        <v>5</v>
      </c>
      <c r="AA228" s="3" t="s">
        <v>462</v>
      </c>
      <c r="AB228" s="3" t="s">
        <v>461</v>
      </c>
      <c r="AC228" s="4">
        <v>1</v>
      </c>
      <c r="AD228" s="4">
        <v>0</v>
      </c>
      <c r="AE228" s="4">
        <v>0</v>
      </c>
      <c r="AF228" s="3" t="s">
        <v>3</v>
      </c>
      <c r="AG228" s="3" t="s">
        <v>2</v>
      </c>
      <c r="AH228" s="4" t="b">
        <v>0</v>
      </c>
      <c r="AI228" s="4"/>
      <c r="AJ228" s="4"/>
      <c r="AK228" s="3" t="s">
        <v>3</v>
      </c>
      <c r="AL228" s="4">
        <v>1</v>
      </c>
      <c r="AM228" s="3" t="s">
        <v>460</v>
      </c>
      <c r="AN228" s="4"/>
      <c r="AO228" s="4"/>
    </row>
    <row r="229" spans="1:41" s="2" customFormat="1" ht="31.85" customHeight="1" x14ac:dyDescent="0.25">
      <c r="A229" s="6">
        <v>228</v>
      </c>
      <c r="B229" s="4"/>
      <c r="C229" s="3" t="s">
        <v>459</v>
      </c>
      <c r="D229" s="4"/>
      <c r="E229" s="3" t="s">
        <v>458</v>
      </c>
      <c r="F229" s="3" t="s">
        <v>457</v>
      </c>
      <c r="G229" s="4"/>
      <c r="H229" s="3" t="s">
        <v>15</v>
      </c>
      <c r="I229" s="3" t="s">
        <v>14</v>
      </c>
      <c r="J229" s="3" t="s">
        <v>13</v>
      </c>
      <c r="K229" s="3" t="s">
        <v>423</v>
      </c>
      <c r="L229" s="3">
        <v>2</v>
      </c>
      <c r="M229" s="3" t="s">
        <v>11</v>
      </c>
      <c r="N229" s="3" t="s">
        <v>456</v>
      </c>
      <c r="O229" s="3" t="s">
        <v>455</v>
      </c>
      <c r="P229" s="4">
        <v>3</v>
      </c>
      <c r="Q229" s="4">
        <v>3</v>
      </c>
      <c r="R229" s="4">
        <v>1</v>
      </c>
      <c r="S229" s="3" t="s">
        <v>454</v>
      </c>
      <c r="T229" s="3" t="s">
        <v>7</v>
      </c>
      <c r="U229" s="3" t="s">
        <v>3</v>
      </c>
      <c r="V229" s="3" t="s">
        <v>46</v>
      </c>
      <c r="W229" s="4">
        <v>3</v>
      </c>
      <c r="X229" s="5">
        <v>120</v>
      </c>
      <c r="Y229" s="5">
        <v>360</v>
      </c>
      <c r="Z229" s="3" t="s">
        <v>30</v>
      </c>
      <c r="AA229" s="3" t="s">
        <v>453</v>
      </c>
      <c r="AB229" s="3" t="s">
        <v>452</v>
      </c>
      <c r="AC229" s="4">
        <v>2</v>
      </c>
      <c r="AD229" s="4">
        <v>0</v>
      </c>
      <c r="AE229" s="4">
        <v>0</v>
      </c>
      <c r="AF229" s="3" t="s">
        <v>402</v>
      </c>
      <c r="AG229" s="3" t="s">
        <v>42</v>
      </c>
      <c r="AH229" s="4" t="b">
        <v>0</v>
      </c>
      <c r="AI229" s="4"/>
      <c r="AJ229" s="4"/>
      <c r="AK229" s="4"/>
      <c r="AL229" s="4"/>
      <c r="AM229" s="3" t="s">
        <v>451</v>
      </c>
      <c r="AN229" s="4"/>
      <c r="AO229" s="3" t="s">
        <v>450</v>
      </c>
    </row>
    <row r="230" spans="1:41" s="2" customFormat="1" ht="31.85" customHeight="1" x14ac:dyDescent="0.25">
      <c r="A230" s="6">
        <v>229</v>
      </c>
      <c r="B230" s="3" t="s">
        <v>449</v>
      </c>
      <c r="C230" s="3" t="s">
        <v>448</v>
      </c>
      <c r="D230" s="3" t="s">
        <v>19</v>
      </c>
      <c r="E230" s="3" t="s">
        <v>447</v>
      </c>
      <c r="F230" s="3" t="s">
        <v>446</v>
      </c>
      <c r="G230" s="3" t="s">
        <v>445</v>
      </c>
      <c r="H230" s="3" t="s">
        <v>15</v>
      </c>
      <c r="I230" s="3" t="s">
        <v>14</v>
      </c>
      <c r="J230" s="3" t="s">
        <v>13</v>
      </c>
      <c r="K230" s="3" t="s">
        <v>423</v>
      </c>
      <c r="L230" s="3">
        <v>2</v>
      </c>
      <c r="M230" s="3" t="s">
        <v>11</v>
      </c>
      <c r="N230" s="3" t="s">
        <v>444</v>
      </c>
      <c r="O230" s="3" t="s">
        <v>443</v>
      </c>
      <c r="P230" s="4">
        <v>2</v>
      </c>
      <c r="Q230" s="4">
        <v>2</v>
      </c>
      <c r="R230" s="4">
        <v>1</v>
      </c>
      <c r="S230" s="3" t="s">
        <v>442</v>
      </c>
      <c r="T230" s="3" t="s">
        <v>7</v>
      </c>
      <c r="U230" s="3" t="s">
        <v>3</v>
      </c>
      <c r="V230" s="3" t="s">
        <v>6</v>
      </c>
      <c r="W230" s="4">
        <v>3</v>
      </c>
      <c r="X230" s="5">
        <v>120</v>
      </c>
      <c r="Y230" s="5">
        <v>360</v>
      </c>
      <c r="Z230" s="3" t="s">
        <v>82</v>
      </c>
      <c r="AA230" s="3" t="s">
        <v>441</v>
      </c>
      <c r="AB230" s="3" t="s">
        <v>440</v>
      </c>
      <c r="AC230" s="4">
        <v>2</v>
      </c>
      <c r="AD230" s="4">
        <v>0</v>
      </c>
      <c r="AE230" s="4">
        <v>0</v>
      </c>
      <c r="AF230" s="3" t="s">
        <v>3</v>
      </c>
      <c r="AG230" s="3" t="s">
        <v>193</v>
      </c>
      <c r="AH230" s="4" t="b">
        <v>1</v>
      </c>
      <c r="AI230" s="3" t="s">
        <v>173</v>
      </c>
      <c r="AJ230" s="4"/>
      <c r="AK230" s="4"/>
      <c r="AL230" s="4"/>
      <c r="AM230" s="3" t="s">
        <v>439</v>
      </c>
      <c r="AN230" s="4"/>
      <c r="AO230" s="3" t="s">
        <v>438</v>
      </c>
    </row>
    <row r="231" spans="1:41" s="2" customFormat="1" ht="31.85" customHeight="1" x14ac:dyDescent="0.25">
      <c r="A231" s="6">
        <v>230</v>
      </c>
      <c r="B231" s="3" t="s">
        <v>99</v>
      </c>
      <c r="C231" s="3" t="s">
        <v>437</v>
      </c>
      <c r="D231" s="3" t="s">
        <v>99</v>
      </c>
      <c r="E231" s="3" t="s">
        <v>436</v>
      </c>
      <c r="F231" s="3" t="s">
        <v>435</v>
      </c>
      <c r="G231" s="4"/>
      <c r="H231" s="3" t="s">
        <v>15</v>
      </c>
      <c r="I231" s="3" t="s">
        <v>14</v>
      </c>
      <c r="J231" s="3" t="s">
        <v>13</v>
      </c>
      <c r="K231" s="3" t="s">
        <v>423</v>
      </c>
      <c r="L231" s="3">
        <v>2</v>
      </c>
      <c r="M231" s="3" t="s">
        <v>11</v>
      </c>
      <c r="N231" s="3" t="s">
        <v>434</v>
      </c>
      <c r="O231" s="3" t="s">
        <v>433</v>
      </c>
      <c r="P231" s="4">
        <v>3</v>
      </c>
      <c r="Q231" s="4">
        <v>3</v>
      </c>
      <c r="R231" s="4">
        <v>1</v>
      </c>
      <c r="S231" s="3" t="s">
        <v>432</v>
      </c>
      <c r="T231" s="3" t="s">
        <v>7</v>
      </c>
      <c r="U231" s="3" t="s">
        <v>3</v>
      </c>
      <c r="V231" s="3" t="s">
        <v>6</v>
      </c>
      <c r="W231" s="4">
        <v>3</v>
      </c>
      <c r="X231" s="5">
        <v>180</v>
      </c>
      <c r="Y231" s="5">
        <v>540</v>
      </c>
      <c r="Z231" s="3" t="s">
        <v>82</v>
      </c>
      <c r="AA231" s="4"/>
      <c r="AB231" s="3" t="s">
        <v>431</v>
      </c>
      <c r="AC231" s="4">
        <v>2</v>
      </c>
      <c r="AD231" s="4">
        <v>0</v>
      </c>
      <c r="AE231" s="4">
        <v>1</v>
      </c>
      <c r="AF231" s="3" t="s">
        <v>430</v>
      </c>
      <c r="AG231" s="3" t="s">
        <v>193</v>
      </c>
      <c r="AH231" s="4" t="b">
        <v>0</v>
      </c>
      <c r="AI231" s="4"/>
      <c r="AJ231" s="4"/>
      <c r="AK231" s="4"/>
      <c r="AL231" s="4"/>
      <c r="AM231" s="3" t="s">
        <v>429</v>
      </c>
      <c r="AN231" s="4"/>
      <c r="AO231" s="3" t="s">
        <v>428</v>
      </c>
    </row>
    <row r="232" spans="1:41" s="2" customFormat="1" ht="31.85" customHeight="1" x14ac:dyDescent="0.25">
      <c r="A232" s="6">
        <v>231</v>
      </c>
      <c r="B232" s="3" t="s">
        <v>99</v>
      </c>
      <c r="C232" s="7" t="s">
        <v>427</v>
      </c>
      <c r="D232" s="3" t="s">
        <v>99</v>
      </c>
      <c r="E232" s="3" t="s">
        <v>426</v>
      </c>
      <c r="F232" s="3" t="s">
        <v>425</v>
      </c>
      <c r="G232" s="3" t="s">
        <v>424</v>
      </c>
      <c r="H232" s="3" t="s">
        <v>15</v>
      </c>
      <c r="I232" s="3" t="s">
        <v>14</v>
      </c>
      <c r="J232" s="3" t="s">
        <v>13</v>
      </c>
      <c r="K232" s="3" t="s">
        <v>423</v>
      </c>
      <c r="L232" s="3">
        <v>2</v>
      </c>
      <c r="M232" s="3" t="s">
        <v>11</v>
      </c>
      <c r="N232" s="3" t="s">
        <v>422</v>
      </c>
      <c r="O232" s="3" t="s">
        <v>421</v>
      </c>
      <c r="P232" s="4">
        <v>9</v>
      </c>
      <c r="Q232" s="4">
        <v>9</v>
      </c>
      <c r="R232" s="4">
        <v>2</v>
      </c>
      <c r="S232" s="3" t="s">
        <v>420</v>
      </c>
      <c r="T232" s="3" t="s">
        <v>7</v>
      </c>
      <c r="U232" s="3" t="s">
        <v>3</v>
      </c>
      <c r="V232" s="3" t="s">
        <v>6</v>
      </c>
      <c r="W232" s="4">
        <v>6</v>
      </c>
      <c r="X232" s="5">
        <v>160</v>
      </c>
      <c r="Y232" s="5">
        <v>960</v>
      </c>
      <c r="Z232" s="3" t="s">
        <v>30</v>
      </c>
      <c r="AA232" s="3" t="s">
        <v>419</v>
      </c>
      <c r="AB232" s="3" t="s">
        <v>418</v>
      </c>
      <c r="AC232" s="4">
        <v>3</v>
      </c>
      <c r="AD232" s="4">
        <v>6</v>
      </c>
      <c r="AE232" s="4">
        <v>0</v>
      </c>
      <c r="AF232" s="3" t="s">
        <v>27</v>
      </c>
      <c r="AG232" s="3" t="s">
        <v>42</v>
      </c>
      <c r="AH232" s="4" t="b">
        <v>1</v>
      </c>
      <c r="AI232" s="3" t="s">
        <v>25</v>
      </c>
      <c r="AJ232" s="4"/>
      <c r="AK232" s="3" t="s">
        <v>24</v>
      </c>
      <c r="AL232" s="4">
        <v>3</v>
      </c>
      <c r="AM232" s="3" t="s">
        <v>417</v>
      </c>
      <c r="AN232" s="4"/>
      <c r="AO232" s="4"/>
    </row>
    <row r="233" spans="1:41" s="2" customFormat="1" ht="31.85" customHeight="1" x14ac:dyDescent="0.25">
      <c r="A233" s="6">
        <v>232</v>
      </c>
      <c r="B233" s="3" t="s">
        <v>77</v>
      </c>
      <c r="C233" s="3" t="s">
        <v>416</v>
      </c>
      <c r="D233" s="3" t="s">
        <v>63</v>
      </c>
      <c r="E233" s="3" t="s">
        <v>289</v>
      </c>
      <c r="F233" s="3" t="s">
        <v>288</v>
      </c>
      <c r="G233" s="4"/>
      <c r="H233" s="3" t="s">
        <v>15</v>
      </c>
      <c r="I233" s="3" t="s">
        <v>14</v>
      </c>
      <c r="J233" s="3" t="s">
        <v>13</v>
      </c>
      <c r="K233" s="3" t="s">
        <v>12</v>
      </c>
      <c r="L233" s="3">
        <v>2</v>
      </c>
      <c r="M233" s="3" t="s">
        <v>11</v>
      </c>
      <c r="N233" s="3" t="s">
        <v>134</v>
      </c>
      <c r="O233" s="3" t="s">
        <v>406</v>
      </c>
      <c r="P233" s="4">
        <v>1</v>
      </c>
      <c r="Q233" s="4">
        <v>1</v>
      </c>
      <c r="R233" s="4">
        <v>2</v>
      </c>
      <c r="S233" s="3" t="s">
        <v>415</v>
      </c>
      <c r="T233" s="3" t="s">
        <v>7</v>
      </c>
      <c r="U233" s="3" t="s">
        <v>3</v>
      </c>
      <c r="V233" s="3" t="s">
        <v>6</v>
      </c>
      <c r="W233" s="4">
        <v>1</v>
      </c>
      <c r="X233" s="5">
        <v>120</v>
      </c>
      <c r="Y233" s="5">
        <v>120</v>
      </c>
      <c r="Z233" s="3" t="s">
        <v>30</v>
      </c>
      <c r="AA233" s="3" t="s">
        <v>414</v>
      </c>
      <c r="AB233" s="3" t="s">
        <v>286</v>
      </c>
      <c r="AC233" s="4">
        <v>1</v>
      </c>
      <c r="AD233" s="4">
        <v>0</v>
      </c>
      <c r="AE233" s="4">
        <v>0</v>
      </c>
      <c r="AF233" s="3" t="s">
        <v>3</v>
      </c>
      <c r="AG233" s="3" t="s">
        <v>42</v>
      </c>
      <c r="AH233" s="4" t="b">
        <v>0</v>
      </c>
      <c r="AI233" s="4"/>
      <c r="AJ233" s="4"/>
      <c r="AK233" s="3" t="s">
        <v>3</v>
      </c>
      <c r="AL233" s="4">
        <v>1</v>
      </c>
      <c r="AM233" s="3" t="s">
        <v>413</v>
      </c>
      <c r="AN233" s="3" t="s">
        <v>412</v>
      </c>
      <c r="AO233" s="3" t="s">
        <v>411</v>
      </c>
    </row>
    <row r="234" spans="1:41" s="2" customFormat="1" ht="31.85" customHeight="1" x14ac:dyDescent="0.25">
      <c r="A234" s="6">
        <v>233</v>
      </c>
      <c r="B234" s="3" t="s">
        <v>63</v>
      </c>
      <c r="C234" s="3" t="s">
        <v>410</v>
      </c>
      <c r="D234" s="3" t="s">
        <v>63</v>
      </c>
      <c r="E234" s="3" t="s">
        <v>409</v>
      </c>
      <c r="F234" s="3" t="s">
        <v>408</v>
      </c>
      <c r="G234" s="4"/>
      <c r="H234" s="3" t="s">
        <v>15</v>
      </c>
      <c r="I234" s="3" t="s">
        <v>14</v>
      </c>
      <c r="J234" s="3" t="s">
        <v>13</v>
      </c>
      <c r="K234" s="3" t="s">
        <v>12</v>
      </c>
      <c r="L234" s="3">
        <v>2</v>
      </c>
      <c r="M234" s="3" t="s">
        <v>11</v>
      </c>
      <c r="N234" s="3" t="s">
        <v>407</v>
      </c>
      <c r="O234" s="3" t="s">
        <v>406</v>
      </c>
      <c r="P234" s="4">
        <v>2</v>
      </c>
      <c r="Q234" s="4">
        <v>2</v>
      </c>
      <c r="R234" s="4">
        <v>2</v>
      </c>
      <c r="S234" s="3" t="s">
        <v>405</v>
      </c>
      <c r="T234" s="3" t="s">
        <v>7</v>
      </c>
      <c r="U234" s="3" t="s">
        <v>3</v>
      </c>
      <c r="V234" s="3" t="s">
        <v>31</v>
      </c>
      <c r="W234" s="4">
        <v>1</v>
      </c>
      <c r="X234" s="5">
        <v>140</v>
      </c>
      <c r="Y234" s="5">
        <v>140</v>
      </c>
      <c r="Z234" s="3" t="s">
        <v>30</v>
      </c>
      <c r="AA234" s="3" t="s">
        <v>404</v>
      </c>
      <c r="AB234" s="3" t="s">
        <v>403</v>
      </c>
      <c r="AC234" s="4">
        <v>1</v>
      </c>
      <c r="AD234" s="4">
        <v>0</v>
      </c>
      <c r="AE234" s="4">
        <v>0</v>
      </c>
      <c r="AF234" s="3" t="s">
        <v>402</v>
      </c>
      <c r="AG234" s="3" t="s">
        <v>26</v>
      </c>
      <c r="AH234" s="4" t="b">
        <v>1</v>
      </c>
      <c r="AI234" s="3" t="s">
        <v>173</v>
      </c>
      <c r="AJ234" s="4"/>
      <c r="AK234" s="3" t="s">
        <v>24</v>
      </c>
      <c r="AL234" s="4">
        <v>1</v>
      </c>
      <c r="AM234" s="3" t="s">
        <v>401</v>
      </c>
      <c r="AN234" s="3" t="s">
        <v>400</v>
      </c>
      <c r="AO234" s="3" t="s">
        <v>399</v>
      </c>
    </row>
    <row r="235" spans="1:41" s="2" customFormat="1" ht="31.85" customHeight="1" x14ac:dyDescent="0.25">
      <c r="A235" s="6">
        <v>234</v>
      </c>
      <c r="B235" s="3" t="s">
        <v>148</v>
      </c>
      <c r="C235" s="3" t="s">
        <v>398</v>
      </c>
      <c r="D235" s="3" t="s">
        <v>148</v>
      </c>
      <c r="E235" s="3" t="s">
        <v>178</v>
      </c>
      <c r="F235" s="3" t="s">
        <v>177</v>
      </c>
      <c r="G235" s="3" t="s">
        <v>397</v>
      </c>
      <c r="H235" s="3" t="s">
        <v>15</v>
      </c>
      <c r="I235" s="3" t="s">
        <v>14</v>
      </c>
      <c r="J235" s="3" t="s">
        <v>13</v>
      </c>
      <c r="K235" s="3" t="s">
        <v>12</v>
      </c>
      <c r="L235" s="3">
        <v>2</v>
      </c>
      <c r="M235" s="3" t="s">
        <v>11</v>
      </c>
      <c r="N235" s="3" t="s">
        <v>10</v>
      </c>
      <c r="O235" s="3" t="s">
        <v>396</v>
      </c>
      <c r="P235" s="4">
        <v>3</v>
      </c>
      <c r="Q235" s="4">
        <v>3</v>
      </c>
      <c r="R235" s="4">
        <v>2</v>
      </c>
      <c r="S235" s="3" t="s">
        <v>395</v>
      </c>
      <c r="T235" s="3" t="s">
        <v>7</v>
      </c>
      <c r="U235" s="3" t="s">
        <v>3</v>
      </c>
      <c r="V235" s="4"/>
      <c r="W235" s="4">
        <v>1</v>
      </c>
      <c r="X235" s="5">
        <v>100</v>
      </c>
      <c r="Y235" s="5">
        <v>100</v>
      </c>
      <c r="Z235" s="3" t="s">
        <v>30</v>
      </c>
      <c r="AA235" s="3" t="s">
        <v>394</v>
      </c>
      <c r="AB235" s="3" t="s">
        <v>175</v>
      </c>
      <c r="AC235" s="4">
        <v>1</v>
      </c>
      <c r="AD235" s="4">
        <v>2</v>
      </c>
      <c r="AE235" s="4">
        <v>0</v>
      </c>
      <c r="AF235" s="3" t="s">
        <v>27</v>
      </c>
      <c r="AG235" s="3" t="s">
        <v>26</v>
      </c>
      <c r="AH235" s="4" t="b">
        <v>1</v>
      </c>
      <c r="AI235" s="3" t="s">
        <v>141</v>
      </c>
      <c r="AJ235" s="4"/>
      <c r="AK235" s="3" t="s">
        <v>24</v>
      </c>
      <c r="AL235" s="4">
        <v>1</v>
      </c>
      <c r="AM235" s="3" t="s">
        <v>393</v>
      </c>
      <c r="AN235" s="3" t="s">
        <v>392</v>
      </c>
      <c r="AO235" s="3" t="s">
        <v>391</v>
      </c>
    </row>
    <row r="236" spans="1:41" s="2" customFormat="1" ht="31.85" customHeight="1" x14ac:dyDescent="0.25">
      <c r="A236" s="6">
        <v>235</v>
      </c>
      <c r="B236" s="3" t="s">
        <v>113</v>
      </c>
      <c r="C236" s="3" t="s">
        <v>390</v>
      </c>
      <c r="D236" s="3" t="s">
        <v>113</v>
      </c>
      <c r="E236" s="3" t="s">
        <v>389</v>
      </c>
      <c r="F236" s="3" t="s">
        <v>388</v>
      </c>
      <c r="G236" s="3" t="s">
        <v>387</v>
      </c>
      <c r="H236" s="3" t="s">
        <v>15</v>
      </c>
      <c r="I236" s="3" t="s">
        <v>14</v>
      </c>
      <c r="J236" s="3" t="s">
        <v>13</v>
      </c>
      <c r="K236" s="3" t="s">
        <v>12</v>
      </c>
      <c r="L236" s="3">
        <v>2</v>
      </c>
      <c r="M236" s="3" t="s">
        <v>11</v>
      </c>
      <c r="N236" s="3" t="s">
        <v>10</v>
      </c>
      <c r="O236" s="3" t="s">
        <v>386</v>
      </c>
      <c r="P236" s="4">
        <v>1</v>
      </c>
      <c r="Q236" s="4">
        <v>1</v>
      </c>
      <c r="R236" s="4">
        <v>2</v>
      </c>
      <c r="S236" s="3" t="s">
        <v>385</v>
      </c>
      <c r="T236" s="3" t="s">
        <v>7</v>
      </c>
      <c r="U236" s="3" t="s">
        <v>3</v>
      </c>
      <c r="V236" s="3" t="s">
        <v>31</v>
      </c>
      <c r="W236" s="4">
        <v>1</v>
      </c>
      <c r="X236" s="5">
        <v>100</v>
      </c>
      <c r="Y236" s="5">
        <v>100</v>
      </c>
      <c r="Z236" s="3" t="s">
        <v>30</v>
      </c>
      <c r="AA236" s="3" t="s">
        <v>384</v>
      </c>
      <c r="AB236" s="3" t="s">
        <v>383</v>
      </c>
      <c r="AC236" s="4">
        <v>1</v>
      </c>
      <c r="AD236" s="4">
        <v>0</v>
      </c>
      <c r="AE236" s="4">
        <v>0</v>
      </c>
      <c r="AF236" s="3" t="s">
        <v>3</v>
      </c>
      <c r="AG236" s="3" t="s">
        <v>174</v>
      </c>
      <c r="AH236" s="4" t="b">
        <v>0</v>
      </c>
      <c r="AI236" s="4"/>
      <c r="AJ236" s="4"/>
      <c r="AK236" s="3" t="s">
        <v>3</v>
      </c>
      <c r="AL236" s="4">
        <v>1</v>
      </c>
      <c r="AM236" s="3" t="s">
        <v>382</v>
      </c>
      <c r="AN236" s="3" t="s">
        <v>381</v>
      </c>
      <c r="AO236" s="3" t="s">
        <v>380</v>
      </c>
    </row>
    <row r="237" spans="1:41" s="2" customFormat="1" ht="31.85" customHeight="1" x14ac:dyDescent="0.25">
      <c r="A237" s="6">
        <v>236</v>
      </c>
      <c r="B237" s="3" t="s">
        <v>63</v>
      </c>
      <c r="C237" s="3" t="s">
        <v>379</v>
      </c>
      <c r="D237" s="3" t="s">
        <v>63</v>
      </c>
      <c r="E237" s="3" t="s">
        <v>136</v>
      </c>
      <c r="F237" s="3" t="s">
        <v>135</v>
      </c>
      <c r="G237" s="4"/>
      <c r="H237" s="3" t="s">
        <v>15</v>
      </c>
      <c r="I237" s="3" t="s">
        <v>14</v>
      </c>
      <c r="J237" s="3" t="s">
        <v>13</v>
      </c>
      <c r="K237" s="3" t="s">
        <v>12</v>
      </c>
      <c r="L237" s="3">
        <v>2</v>
      </c>
      <c r="M237" s="3" t="s">
        <v>11</v>
      </c>
      <c r="N237" s="3" t="s">
        <v>134</v>
      </c>
      <c r="O237" s="3" t="s">
        <v>378</v>
      </c>
      <c r="P237" s="4">
        <v>1</v>
      </c>
      <c r="Q237" s="4">
        <v>1</v>
      </c>
      <c r="R237" s="4">
        <v>1</v>
      </c>
      <c r="S237" s="3" t="s">
        <v>377</v>
      </c>
      <c r="T237" s="3" t="s">
        <v>7</v>
      </c>
      <c r="U237" s="3" t="s">
        <v>3</v>
      </c>
      <c r="V237" s="3" t="s">
        <v>31</v>
      </c>
      <c r="W237" s="4">
        <v>1</v>
      </c>
      <c r="X237" s="5">
        <v>160</v>
      </c>
      <c r="Y237" s="5">
        <v>160</v>
      </c>
      <c r="Z237" s="3" t="s">
        <v>82</v>
      </c>
      <c r="AA237" s="3" t="s">
        <v>376</v>
      </c>
      <c r="AB237" s="3" t="s">
        <v>131</v>
      </c>
      <c r="AC237" s="4">
        <v>1</v>
      </c>
      <c r="AD237" s="4">
        <v>0</v>
      </c>
      <c r="AE237" s="4">
        <v>0</v>
      </c>
      <c r="AF237" s="3" t="s">
        <v>3</v>
      </c>
      <c r="AG237" s="3" t="s">
        <v>193</v>
      </c>
      <c r="AH237" s="4" t="b">
        <v>0</v>
      </c>
      <c r="AI237" s="4"/>
      <c r="AJ237" s="4"/>
      <c r="AK237" s="4"/>
      <c r="AL237" s="4"/>
      <c r="AM237" s="3" t="s">
        <v>375</v>
      </c>
      <c r="AN237" s="4"/>
      <c r="AO237" s="3" t="s">
        <v>374</v>
      </c>
    </row>
    <row r="238" spans="1:41" s="2" customFormat="1" ht="31.85" customHeight="1" x14ac:dyDescent="0.25">
      <c r="A238" s="6">
        <v>237</v>
      </c>
      <c r="B238" s="3" t="s">
        <v>159</v>
      </c>
      <c r="C238" s="3" t="s">
        <v>373</v>
      </c>
      <c r="D238" s="3" t="s">
        <v>148</v>
      </c>
      <c r="E238" s="3" t="s">
        <v>157</v>
      </c>
      <c r="F238" s="3" t="s">
        <v>156</v>
      </c>
      <c r="G238" s="4"/>
      <c r="H238" s="3" t="s">
        <v>15</v>
      </c>
      <c r="I238" s="3" t="s">
        <v>14</v>
      </c>
      <c r="J238" s="3" t="s">
        <v>13</v>
      </c>
      <c r="K238" s="3" t="s">
        <v>12</v>
      </c>
      <c r="L238" s="3">
        <v>2</v>
      </c>
      <c r="M238" s="3" t="s">
        <v>11</v>
      </c>
      <c r="N238" s="3" t="s">
        <v>155</v>
      </c>
      <c r="O238" s="3" t="s">
        <v>133</v>
      </c>
      <c r="P238" s="4">
        <v>1</v>
      </c>
      <c r="Q238" s="4">
        <v>1</v>
      </c>
      <c r="R238" s="4">
        <v>1</v>
      </c>
      <c r="S238" s="3" t="s">
        <v>372</v>
      </c>
      <c r="T238" s="3" t="s">
        <v>7</v>
      </c>
      <c r="U238" s="3" t="s">
        <v>130</v>
      </c>
      <c r="V238" s="4"/>
      <c r="W238" s="4">
        <v>1</v>
      </c>
      <c r="X238" s="5">
        <v>60</v>
      </c>
      <c r="Y238" s="5">
        <v>60</v>
      </c>
      <c r="Z238" s="3" t="s">
        <v>30</v>
      </c>
      <c r="AA238" s="4"/>
      <c r="AB238" s="3" t="s">
        <v>152</v>
      </c>
      <c r="AC238" s="4">
        <v>0</v>
      </c>
      <c r="AD238" s="4">
        <v>0</v>
      </c>
      <c r="AE238" s="4">
        <v>1</v>
      </c>
      <c r="AF238" s="3" t="s">
        <v>130</v>
      </c>
      <c r="AG238" s="3" t="s">
        <v>26</v>
      </c>
      <c r="AH238" s="4" t="b">
        <v>0</v>
      </c>
      <c r="AI238" s="4"/>
      <c r="AJ238" s="4"/>
      <c r="AK238" s="4"/>
      <c r="AL238" s="4"/>
      <c r="AM238" s="3" t="s">
        <v>371</v>
      </c>
      <c r="AN238" s="4"/>
      <c r="AO238" s="3" t="s">
        <v>370</v>
      </c>
    </row>
    <row r="239" spans="1:41" s="2" customFormat="1" ht="31.85" customHeight="1" x14ac:dyDescent="0.25">
      <c r="A239" s="6">
        <v>238</v>
      </c>
      <c r="B239" s="3" t="s">
        <v>369</v>
      </c>
      <c r="C239" s="3" t="s">
        <v>368</v>
      </c>
      <c r="D239" s="3" t="s">
        <v>305</v>
      </c>
      <c r="E239" s="3" t="s">
        <v>136</v>
      </c>
      <c r="F239" s="3" t="s">
        <v>135</v>
      </c>
      <c r="G239" s="4"/>
      <c r="H239" s="3" t="s">
        <v>15</v>
      </c>
      <c r="I239" s="3" t="s">
        <v>14</v>
      </c>
      <c r="J239" s="3" t="s">
        <v>13</v>
      </c>
      <c r="K239" s="3" t="s">
        <v>12</v>
      </c>
      <c r="L239" s="3">
        <v>2</v>
      </c>
      <c r="M239" s="3" t="s">
        <v>11</v>
      </c>
      <c r="N239" s="3" t="s">
        <v>134</v>
      </c>
      <c r="O239" s="3" t="s">
        <v>133</v>
      </c>
      <c r="P239" s="4">
        <v>1</v>
      </c>
      <c r="Q239" s="4">
        <v>1</v>
      </c>
      <c r="R239" s="4">
        <v>1</v>
      </c>
      <c r="S239" s="3" t="s">
        <v>367</v>
      </c>
      <c r="T239" s="3" t="s">
        <v>7</v>
      </c>
      <c r="U239" s="3" t="s">
        <v>118</v>
      </c>
      <c r="V239" s="4"/>
      <c r="W239" s="4">
        <v>1</v>
      </c>
      <c r="X239" s="5">
        <v>25</v>
      </c>
      <c r="Y239" s="5">
        <v>25</v>
      </c>
      <c r="Z239" s="3" t="s">
        <v>30</v>
      </c>
      <c r="AA239" s="4"/>
      <c r="AB239" s="3" t="s">
        <v>131</v>
      </c>
      <c r="AC239" s="4">
        <v>0</v>
      </c>
      <c r="AD239" s="4">
        <v>0</v>
      </c>
      <c r="AE239" s="4">
        <v>0</v>
      </c>
      <c r="AF239" s="3" t="s">
        <v>118</v>
      </c>
      <c r="AG239" s="3" t="s">
        <v>193</v>
      </c>
      <c r="AH239" s="4" t="b">
        <v>0</v>
      </c>
      <c r="AI239" s="4"/>
      <c r="AJ239" s="4"/>
      <c r="AK239" s="4"/>
      <c r="AL239" s="4"/>
      <c r="AM239" s="3" t="s">
        <v>366</v>
      </c>
      <c r="AN239" s="4"/>
      <c r="AO239" s="3" t="s">
        <v>365</v>
      </c>
    </row>
    <row r="240" spans="1:41" s="2" customFormat="1" ht="31.85" customHeight="1" x14ac:dyDescent="0.25">
      <c r="A240" s="6">
        <v>239</v>
      </c>
      <c r="B240" s="3" t="s">
        <v>99</v>
      </c>
      <c r="C240" s="3" t="s">
        <v>364</v>
      </c>
      <c r="D240" s="3" t="s">
        <v>99</v>
      </c>
      <c r="E240" s="3" t="s">
        <v>363</v>
      </c>
      <c r="F240" s="3" t="s">
        <v>362</v>
      </c>
      <c r="G240" s="3" t="s">
        <v>361</v>
      </c>
      <c r="H240" s="3" t="s">
        <v>15</v>
      </c>
      <c r="I240" s="3" t="s">
        <v>14</v>
      </c>
      <c r="J240" s="3" t="s">
        <v>13</v>
      </c>
      <c r="K240" s="3" t="s">
        <v>12</v>
      </c>
      <c r="L240" s="3">
        <v>2</v>
      </c>
      <c r="M240" s="3" t="s">
        <v>11</v>
      </c>
      <c r="N240" s="3" t="s">
        <v>10</v>
      </c>
      <c r="O240" s="3" t="s">
        <v>360</v>
      </c>
      <c r="P240" s="4">
        <v>1</v>
      </c>
      <c r="Q240" s="4">
        <v>1</v>
      </c>
      <c r="R240" s="4">
        <v>1</v>
      </c>
      <c r="S240" s="3" t="s">
        <v>359</v>
      </c>
      <c r="T240" s="3" t="s">
        <v>7</v>
      </c>
      <c r="U240" s="3" t="s">
        <v>130</v>
      </c>
      <c r="V240" s="4"/>
      <c r="W240" s="4">
        <v>1</v>
      </c>
      <c r="X240" s="5">
        <v>40</v>
      </c>
      <c r="Y240" s="5">
        <v>40</v>
      </c>
      <c r="Z240" s="3" t="s">
        <v>30</v>
      </c>
      <c r="AA240" s="4"/>
      <c r="AB240" s="3" t="s">
        <v>358</v>
      </c>
      <c r="AC240" s="4">
        <v>0</v>
      </c>
      <c r="AD240" s="4">
        <v>0</v>
      </c>
      <c r="AE240" s="4">
        <v>1</v>
      </c>
      <c r="AF240" s="3" t="s">
        <v>130</v>
      </c>
      <c r="AG240" s="3" t="s">
        <v>129</v>
      </c>
      <c r="AH240" s="4" t="b">
        <v>1</v>
      </c>
      <c r="AI240" s="3" t="s">
        <v>25</v>
      </c>
      <c r="AJ240" s="4"/>
      <c r="AK240" s="4"/>
      <c r="AL240" s="4"/>
      <c r="AM240" s="3" t="s">
        <v>357</v>
      </c>
      <c r="AN240" s="4"/>
      <c r="AO240" s="3" t="s">
        <v>356</v>
      </c>
    </row>
    <row r="241" spans="1:41" s="2" customFormat="1" ht="31.85" customHeight="1" x14ac:dyDescent="0.25">
      <c r="A241" s="6">
        <v>240</v>
      </c>
      <c r="B241" s="3" t="s">
        <v>99</v>
      </c>
      <c r="C241" s="3" t="s">
        <v>355</v>
      </c>
      <c r="D241" s="3" t="s">
        <v>99</v>
      </c>
      <c r="E241" s="3" t="s">
        <v>75</v>
      </c>
      <c r="F241" s="3" t="s">
        <v>74</v>
      </c>
      <c r="G241" s="3" t="s">
        <v>354</v>
      </c>
      <c r="H241" s="3" t="s">
        <v>15</v>
      </c>
      <c r="I241" s="3" t="s">
        <v>14</v>
      </c>
      <c r="J241" s="3" t="s">
        <v>13</v>
      </c>
      <c r="K241" s="3" t="s">
        <v>12</v>
      </c>
      <c r="L241" s="3">
        <v>2</v>
      </c>
      <c r="M241" s="3" t="s">
        <v>11</v>
      </c>
      <c r="N241" s="3" t="s">
        <v>10</v>
      </c>
      <c r="O241" s="3" t="s">
        <v>353</v>
      </c>
      <c r="P241" s="4">
        <v>1</v>
      </c>
      <c r="Q241" s="4">
        <v>1</v>
      </c>
      <c r="R241" s="4">
        <v>1</v>
      </c>
      <c r="S241" s="3" t="s">
        <v>352</v>
      </c>
      <c r="T241" s="3" t="s">
        <v>7</v>
      </c>
      <c r="U241" s="3" t="s">
        <v>130</v>
      </c>
      <c r="V241" s="4"/>
      <c r="W241" s="4">
        <v>1</v>
      </c>
      <c r="X241" s="5">
        <v>95</v>
      </c>
      <c r="Y241" s="5">
        <v>95</v>
      </c>
      <c r="Z241" s="3" t="s">
        <v>30</v>
      </c>
      <c r="AA241" s="3" t="s">
        <v>351</v>
      </c>
      <c r="AB241" s="3" t="s">
        <v>68</v>
      </c>
      <c r="AC241" s="4">
        <v>0</v>
      </c>
      <c r="AD241" s="4">
        <v>0</v>
      </c>
      <c r="AE241" s="4">
        <v>1</v>
      </c>
      <c r="AF241" s="3" t="s">
        <v>130</v>
      </c>
      <c r="AG241" s="3" t="s">
        <v>26</v>
      </c>
      <c r="AH241" s="4" t="b">
        <v>0</v>
      </c>
      <c r="AI241" s="4"/>
      <c r="AJ241" s="4"/>
      <c r="AK241" s="4"/>
      <c r="AL241" s="4"/>
      <c r="AM241" s="3" t="s">
        <v>350</v>
      </c>
      <c r="AN241" s="4"/>
      <c r="AO241" s="3" t="s">
        <v>349</v>
      </c>
    </row>
    <row r="242" spans="1:41" s="2" customFormat="1" ht="31.85" customHeight="1" x14ac:dyDescent="0.25">
      <c r="A242" s="6">
        <v>241</v>
      </c>
      <c r="B242" s="3" t="s">
        <v>113</v>
      </c>
      <c r="C242" s="3" t="s">
        <v>348</v>
      </c>
      <c r="D242" s="3" t="s">
        <v>113</v>
      </c>
      <c r="E242" s="3" t="s">
        <v>264</v>
      </c>
      <c r="F242" s="3" t="s">
        <v>263</v>
      </c>
      <c r="G242" s="3" t="s">
        <v>347</v>
      </c>
      <c r="H242" s="3" t="s">
        <v>15</v>
      </c>
      <c r="I242" s="3" t="s">
        <v>14</v>
      </c>
      <c r="J242" s="3" t="s">
        <v>13</v>
      </c>
      <c r="K242" s="3" t="s">
        <v>12</v>
      </c>
      <c r="L242" s="3">
        <v>2</v>
      </c>
      <c r="M242" s="3" t="s">
        <v>11</v>
      </c>
      <c r="N242" s="3" t="s">
        <v>10</v>
      </c>
      <c r="O242" s="3" t="s">
        <v>346</v>
      </c>
      <c r="P242" s="4">
        <v>1</v>
      </c>
      <c r="Q242" s="4">
        <v>1</v>
      </c>
      <c r="R242" s="4">
        <v>1</v>
      </c>
      <c r="S242" s="3" t="s">
        <v>345</v>
      </c>
      <c r="T242" s="3" t="s">
        <v>7</v>
      </c>
      <c r="U242" s="3" t="s">
        <v>118</v>
      </c>
      <c r="V242" s="4"/>
      <c r="W242" s="4">
        <v>1</v>
      </c>
      <c r="X242" s="5">
        <v>80</v>
      </c>
      <c r="Y242" s="5">
        <v>80</v>
      </c>
      <c r="Z242" s="3" t="s">
        <v>30</v>
      </c>
      <c r="AA242" s="4"/>
      <c r="AB242" s="3" t="s">
        <v>259</v>
      </c>
      <c r="AC242" s="4">
        <v>0</v>
      </c>
      <c r="AD242" s="4">
        <v>0</v>
      </c>
      <c r="AE242" s="4">
        <v>0</v>
      </c>
      <c r="AF242" s="3" t="s">
        <v>118</v>
      </c>
      <c r="AG242" s="3" t="s">
        <v>26</v>
      </c>
      <c r="AH242" s="4" t="b">
        <v>1</v>
      </c>
      <c r="AI242" s="3" t="s">
        <v>141</v>
      </c>
      <c r="AJ242" s="4"/>
      <c r="AK242" s="4"/>
      <c r="AL242" s="4"/>
      <c r="AM242" s="3" t="s">
        <v>344</v>
      </c>
      <c r="AN242" s="4"/>
      <c r="AO242" s="3" t="s">
        <v>343</v>
      </c>
    </row>
    <row r="243" spans="1:41" s="2" customFormat="1" ht="31.85" customHeight="1" x14ac:dyDescent="0.25">
      <c r="A243" s="6">
        <v>242</v>
      </c>
      <c r="B243" s="3" t="s">
        <v>63</v>
      </c>
      <c r="C243" s="3" t="s">
        <v>342</v>
      </c>
      <c r="D243" s="3" t="s">
        <v>63</v>
      </c>
      <c r="E243" s="3" t="s">
        <v>341</v>
      </c>
      <c r="F243" s="3" t="s">
        <v>340</v>
      </c>
      <c r="G243" s="4"/>
      <c r="H243" s="3" t="s">
        <v>15</v>
      </c>
      <c r="I243" s="3" t="s">
        <v>14</v>
      </c>
      <c r="J243" s="3" t="s">
        <v>13</v>
      </c>
      <c r="K243" s="3" t="s">
        <v>12</v>
      </c>
      <c r="L243" s="3">
        <v>2</v>
      </c>
      <c r="M243" s="3" t="s">
        <v>11</v>
      </c>
      <c r="N243" s="3" t="s">
        <v>134</v>
      </c>
      <c r="O243" s="3" t="s">
        <v>133</v>
      </c>
      <c r="P243" s="4">
        <v>1</v>
      </c>
      <c r="Q243" s="4">
        <v>1</v>
      </c>
      <c r="R243" s="4">
        <v>1</v>
      </c>
      <c r="S243" s="3" t="s">
        <v>339</v>
      </c>
      <c r="T243" s="3" t="s">
        <v>7</v>
      </c>
      <c r="U243" s="3" t="s">
        <v>130</v>
      </c>
      <c r="V243" s="4"/>
      <c r="W243" s="4">
        <v>1</v>
      </c>
      <c r="X243" s="5">
        <v>80</v>
      </c>
      <c r="Y243" s="5">
        <v>80</v>
      </c>
      <c r="Z243" s="3" t="s">
        <v>30</v>
      </c>
      <c r="AA243" s="4"/>
      <c r="AB243" s="3" t="s">
        <v>338</v>
      </c>
      <c r="AC243" s="4">
        <v>0</v>
      </c>
      <c r="AD243" s="4">
        <v>0</v>
      </c>
      <c r="AE243" s="4">
        <v>1</v>
      </c>
      <c r="AF243" s="3" t="s">
        <v>130</v>
      </c>
      <c r="AG243" s="3" t="s">
        <v>105</v>
      </c>
      <c r="AH243" s="4" t="b">
        <v>1</v>
      </c>
      <c r="AI243" s="3" t="s">
        <v>141</v>
      </c>
      <c r="AJ243" s="4"/>
      <c r="AK243" s="4"/>
      <c r="AL243" s="4"/>
      <c r="AM243" s="3" t="s">
        <v>337</v>
      </c>
      <c r="AN243" s="4"/>
      <c r="AO243" s="3" t="s">
        <v>336</v>
      </c>
    </row>
    <row r="244" spans="1:41" s="2" customFormat="1" ht="31.85" customHeight="1" x14ac:dyDescent="0.25">
      <c r="A244" s="6">
        <v>243</v>
      </c>
      <c r="B244" s="3" t="s">
        <v>19</v>
      </c>
      <c r="C244" s="3" t="s">
        <v>335</v>
      </c>
      <c r="D244" s="3" t="s">
        <v>19</v>
      </c>
      <c r="E244" s="3" t="s">
        <v>334</v>
      </c>
      <c r="F244" s="3" t="s">
        <v>333</v>
      </c>
      <c r="G244" s="4"/>
      <c r="H244" s="3" t="s">
        <v>15</v>
      </c>
      <c r="I244" s="3" t="s">
        <v>14</v>
      </c>
      <c r="J244" s="3" t="s">
        <v>13</v>
      </c>
      <c r="K244" s="3" t="s">
        <v>12</v>
      </c>
      <c r="L244" s="3">
        <v>2</v>
      </c>
      <c r="M244" s="3" t="s">
        <v>11</v>
      </c>
      <c r="N244" s="3" t="s">
        <v>134</v>
      </c>
      <c r="O244" s="3" t="s">
        <v>133</v>
      </c>
      <c r="P244" s="4">
        <v>1</v>
      </c>
      <c r="Q244" s="4">
        <v>1</v>
      </c>
      <c r="R244" s="4">
        <v>1</v>
      </c>
      <c r="S244" s="3" t="s">
        <v>332</v>
      </c>
      <c r="T244" s="3" t="s">
        <v>7</v>
      </c>
      <c r="U244" s="3" t="s">
        <v>3</v>
      </c>
      <c r="V244" s="3" t="s">
        <v>31</v>
      </c>
      <c r="W244" s="4">
        <v>1</v>
      </c>
      <c r="X244" s="5">
        <v>80</v>
      </c>
      <c r="Y244" s="5">
        <v>80</v>
      </c>
      <c r="Z244" s="3" t="s">
        <v>30</v>
      </c>
      <c r="AA244" s="4"/>
      <c r="AB244" s="3" t="s">
        <v>331</v>
      </c>
      <c r="AC244" s="4">
        <v>1</v>
      </c>
      <c r="AD244" s="4">
        <v>0</v>
      </c>
      <c r="AE244" s="4">
        <v>0</v>
      </c>
      <c r="AF244" s="3" t="s">
        <v>3</v>
      </c>
      <c r="AG244" s="3" t="s">
        <v>2</v>
      </c>
      <c r="AH244" s="4" t="b">
        <v>0</v>
      </c>
      <c r="AI244" s="4"/>
      <c r="AJ244" s="4"/>
      <c r="AK244" s="4"/>
      <c r="AL244" s="4"/>
      <c r="AM244" s="3" t="s">
        <v>330</v>
      </c>
      <c r="AN244" s="4"/>
      <c r="AO244" s="3" t="s">
        <v>329</v>
      </c>
    </row>
    <row r="245" spans="1:41" s="2" customFormat="1" ht="31.85" customHeight="1" x14ac:dyDescent="0.25">
      <c r="A245" s="6">
        <v>244</v>
      </c>
      <c r="B245" s="3" t="s">
        <v>63</v>
      </c>
      <c r="C245" s="3" t="s">
        <v>328</v>
      </c>
      <c r="D245" s="3" t="s">
        <v>63</v>
      </c>
      <c r="E245" s="3" t="s">
        <v>327</v>
      </c>
      <c r="F245" s="3" t="s">
        <v>326</v>
      </c>
      <c r="G245" s="3" t="s">
        <v>325</v>
      </c>
      <c r="H245" s="3" t="s">
        <v>15</v>
      </c>
      <c r="I245" s="3" t="s">
        <v>14</v>
      </c>
      <c r="J245" s="3" t="s">
        <v>13</v>
      </c>
      <c r="K245" s="3" t="s">
        <v>12</v>
      </c>
      <c r="L245" s="3">
        <v>2</v>
      </c>
      <c r="M245" s="3" t="s">
        <v>11</v>
      </c>
      <c r="N245" s="3" t="s">
        <v>10</v>
      </c>
      <c r="O245" s="3" t="s">
        <v>324</v>
      </c>
      <c r="P245" s="4">
        <v>1</v>
      </c>
      <c r="Q245" s="4">
        <v>1</v>
      </c>
      <c r="R245" s="4">
        <v>1</v>
      </c>
      <c r="S245" s="3" t="s">
        <v>323</v>
      </c>
      <c r="T245" s="3" t="s">
        <v>7</v>
      </c>
      <c r="U245" s="3" t="s">
        <v>118</v>
      </c>
      <c r="V245" s="4"/>
      <c r="W245" s="4">
        <v>1</v>
      </c>
      <c r="X245" s="5">
        <v>30</v>
      </c>
      <c r="Y245" s="5">
        <v>30</v>
      </c>
      <c r="Z245" s="3" t="s">
        <v>30</v>
      </c>
      <c r="AA245" s="4"/>
      <c r="AB245" s="3" t="s">
        <v>322</v>
      </c>
      <c r="AC245" s="4">
        <v>0</v>
      </c>
      <c r="AD245" s="4">
        <v>0</v>
      </c>
      <c r="AE245" s="4">
        <v>0</v>
      </c>
      <c r="AF245" s="3" t="s">
        <v>118</v>
      </c>
      <c r="AG245" s="3" t="s">
        <v>129</v>
      </c>
      <c r="AH245" s="4" t="b">
        <v>0</v>
      </c>
      <c r="AI245" s="4"/>
      <c r="AJ245" s="4"/>
      <c r="AK245" s="4"/>
      <c r="AL245" s="4"/>
      <c r="AM245" s="3" t="s">
        <v>321</v>
      </c>
      <c r="AN245" s="3" t="s">
        <v>320</v>
      </c>
      <c r="AO245" s="3" t="s">
        <v>319</v>
      </c>
    </row>
    <row r="246" spans="1:41" s="2" customFormat="1" ht="31.85" customHeight="1" x14ac:dyDescent="0.25">
      <c r="A246" s="6">
        <v>245</v>
      </c>
      <c r="B246" s="3" t="s">
        <v>63</v>
      </c>
      <c r="C246" s="3" t="s">
        <v>318</v>
      </c>
      <c r="D246" s="3" t="s">
        <v>63</v>
      </c>
      <c r="E246" s="3" t="s">
        <v>317</v>
      </c>
      <c r="F246" s="3" t="s">
        <v>316</v>
      </c>
      <c r="G246" s="3" t="s">
        <v>315</v>
      </c>
      <c r="H246" s="3" t="s">
        <v>15</v>
      </c>
      <c r="I246" s="3" t="s">
        <v>14</v>
      </c>
      <c r="J246" s="3" t="s">
        <v>13</v>
      </c>
      <c r="K246" s="3" t="s">
        <v>12</v>
      </c>
      <c r="L246" s="3">
        <v>2</v>
      </c>
      <c r="M246" s="3" t="s">
        <v>11</v>
      </c>
      <c r="N246" s="3" t="s">
        <v>10</v>
      </c>
      <c r="O246" s="3" t="s">
        <v>314</v>
      </c>
      <c r="P246" s="4">
        <v>1</v>
      </c>
      <c r="Q246" s="4">
        <v>1</v>
      </c>
      <c r="R246" s="4">
        <v>1</v>
      </c>
      <c r="S246" s="3" t="s">
        <v>313</v>
      </c>
      <c r="T246" s="3" t="s">
        <v>7</v>
      </c>
      <c r="U246" s="3" t="s">
        <v>3</v>
      </c>
      <c r="V246" s="3" t="s">
        <v>31</v>
      </c>
      <c r="W246" s="4">
        <v>1</v>
      </c>
      <c r="X246" s="5">
        <v>80</v>
      </c>
      <c r="Y246" s="5">
        <v>80</v>
      </c>
      <c r="Z246" s="3" t="s">
        <v>30</v>
      </c>
      <c r="AA246" s="3" t="s">
        <v>312</v>
      </c>
      <c r="AB246" s="3" t="s">
        <v>311</v>
      </c>
      <c r="AC246" s="4">
        <v>1</v>
      </c>
      <c r="AD246" s="4">
        <v>0</v>
      </c>
      <c r="AE246" s="4">
        <v>0</v>
      </c>
      <c r="AF246" s="3" t="s">
        <v>3</v>
      </c>
      <c r="AG246" s="3" t="s">
        <v>2</v>
      </c>
      <c r="AH246" s="4" t="b">
        <v>0</v>
      </c>
      <c r="AI246" s="4"/>
      <c r="AJ246" s="4"/>
      <c r="AK246" s="4"/>
      <c r="AL246" s="4"/>
      <c r="AM246" s="3" t="s">
        <v>310</v>
      </c>
      <c r="AN246" s="3" t="s">
        <v>309</v>
      </c>
      <c r="AO246" s="3" t="s">
        <v>308</v>
      </c>
    </row>
    <row r="247" spans="1:41" s="2" customFormat="1" ht="31.85" customHeight="1" x14ac:dyDescent="0.25">
      <c r="A247" s="6">
        <v>246</v>
      </c>
      <c r="B247" s="3" t="s">
        <v>307</v>
      </c>
      <c r="C247" s="3" t="s">
        <v>306</v>
      </c>
      <c r="D247" s="3" t="s">
        <v>305</v>
      </c>
      <c r="E247" s="3" t="s">
        <v>98</v>
      </c>
      <c r="F247" s="3" t="s">
        <v>97</v>
      </c>
      <c r="G247" s="4"/>
      <c r="H247" s="3" t="s">
        <v>15</v>
      </c>
      <c r="I247" s="3" t="s">
        <v>14</v>
      </c>
      <c r="J247" s="3" t="s">
        <v>13</v>
      </c>
      <c r="K247" s="3" t="s">
        <v>12</v>
      </c>
      <c r="L247" s="3">
        <v>2</v>
      </c>
      <c r="M247" s="3" t="s">
        <v>11</v>
      </c>
      <c r="N247" s="3" t="s">
        <v>134</v>
      </c>
      <c r="O247" s="3" t="s">
        <v>133</v>
      </c>
      <c r="P247" s="4">
        <v>1</v>
      </c>
      <c r="Q247" s="4">
        <v>1</v>
      </c>
      <c r="R247" s="4">
        <v>1</v>
      </c>
      <c r="S247" s="3" t="s">
        <v>304</v>
      </c>
      <c r="T247" s="3" t="s">
        <v>7</v>
      </c>
      <c r="U247" s="3" t="s">
        <v>118</v>
      </c>
      <c r="V247" s="4"/>
      <c r="W247" s="4">
        <v>1</v>
      </c>
      <c r="X247" s="5">
        <v>25</v>
      </c>
      <c r="Y247" s="5">
        <v>25</v>
      </c>
      <c r="Z247" s="3" t="s">
        <v>30</v>
      </c>
      <c r="AA247" s="4"/>
      <c r="AB247" s="3" t="s">
        <v>92</v>
      </c>
      <c r="AC247" s="4">
        <v>0</v>
      </c>
      <c r="AD247" s="4">
        <v>0</v>
      </c>
      <c r="AE247" s="4">
        <v>0</v>
      </c>
      <c r="AF247" s="3" t="s">
        <v>118</v>
      </c>
      <c r="AG247" s="3" t="s">
        <v>193</v>
      </c>
      <c r="AH247" s="4" t="b">
        <v>0</v>
      </c>
      <c r="AI247" s="4"/>
      <c r="AJ247" s="4"/>
      <c r="AK247" s="4"/>
      <c r="AL247" s="4"/>
      <c r="AM247" s="3" t="s">
        <v>303</v>
      </c>
      <c r="AN247" s="4"/>
      <c r="AO247" s="3" t="s">
        <v>302</v>
      </c>
    </row>
    <row r="248" spans="1:41" s="2" customFormat="1" ht="31.85" customHeight="1" x14ac:dyDescent="0.25">
      <c r="A248" s="6">
        <v>247</v>
      </c>
      <c r="B248" s="3" t="s">
        <v>99</v>
      </c>
      <c r="C248" s="3" t="s">
        <v>301</v>
      </c>
      <c r="D248" s="3" t="s">
        <v>99</v>
      </c>
      <c r="E248" s="3" t="s">
        <v>300</v>
      </c>
      <c r="F248" s="3" t="s">
        <v>299</v>
      </c>
      <c r="G248" s="3" t="s">
        <v>298</v>
      </c>
      <c r="H248" s="3" t="s">
        <v>15</v>
      </c>
      <c r="I248" s="3" t="s">
        <v>14</v>
      </c>
      <c r="J248" s="3" t="s">
        <v>13</v>
      </c>
      <c r="K248" s="3" t="s">
        <v>12</v>
      </c>
      <c r="L248" s="3">
        <v>2</v>
      </c>
      <c r="M248" s="3" t="s">
        <v>11</v>
      </c>
      <c r="N248" s="3" t="s">
        <v>10</v>
      </c>
      <c r="O248" s="3" t="s">
        <v>297</v>
      </c>
      <c r="P248" s="4">
        <v>1</v>
      </c>
      <c r="Q248" s="4">
        <v>1</v>
      </c>
      <c r="R248" s="4">
        <v>1</v>
      </c>
      <c r="S248" s="3" t="s">
        <v>296</v>
      </c>
      <c r="T248" s="3" t="s">
        <v>7</v>
      </c>
      <c r="U248" s="3" t="s">
        <v>130</v>
      </c>
      <c r="V248" s="4"/>
      <c r="W248" s="4">
        <v>1</v>
      </c>
      <c r="X248" s="5">
        <v>85</v>
      </c>
      <c r="Y248" s="5">
        <v>85</v>
      </c>
      <c r="Z248" s="3" t="s">
        <v>30</v>
      </c>
      <c r="AA248" s="3" t="s">
        <v>295</v>
      </c>
      <c r="AB248" s="3" t="s">
        <v>294</v>
      </c>
      <c r="AC248" s="4">
        <v>0</v>
      </c>
      <c r="AD248" s="4">
        <v>0</v>
      </c>
      <c r="AE248" s="4">
        <v>1</v>
      </c>
      <c r="AF248" s="3" t="s">
        <v>130</v>
      </c>
      <c r="AG248" s="3" t="s">
        <v>26</v>
      </c>
      <c r="AH248" s="4" t="b">
        <v>1</v>
      </c>
      <c r="AI248" s="3" t="s">
        <v>25</v>
      </c>
      <c r="AJ248" s="4"/>
      <c r="AK248" s="4"/>
      <c r="AL248" s="4"/>
      <c r="AM248" s="3" t="s">
        <v>293</v>
      </c>
      <c r="AN248" s="3" t="s">
        <v>292</v>
      </c>
      <c r="AO248" s="3" t="s">
        <v>291</v>
      </c>
    </row>
    <row r="249" spans="1:41" s="2" customFormat="1" ht="31.85" customHeight="1" x14ac:dyDescent="0.25">
      <c r="A249" s="6">
        <v>248</v>
      </c>
      <c r="B249" s="3" t="s">
        <v>99</v>
      </c>
      <c r="C249" s="3" t="s">
        <v>290</v>
      </c>
      <c r="D249" s="3" t="s">
        <v>99</v>
      </c>
      <c r="E249" s="3" t="s">
        <v>289</v>
      </c>
      <c r="F249" s="3" t="s">
        <v>288</v>
      </c>
      <c r="G249" s="4"/>
      <c r="H249" s="3" t="s">
        <v>15</v>
      </c>
      <c r="I249" s="3" t="s">
        <v>14</v>
      </c>
      <c r="J249" s="3" t="s">
        <v>13</v>
      </c>
      <c r="K249" s="3" t="s">
        <v>12</v>
      </c>
      <c r="L249" s="3">
        <v>2</v>
      </c>
      <c r="M249" s="3" t="s">
        <v>11</v>
      </c>
      <c r="N249" s="3" t="s">
        <v>134</v>
      </c>
      <c r="O249" s="3" t="s">
        <v>133</v>
      </c>
      <c r="P249" s="4">
        <v>1</v>
      </c>
      <c r="Q249" s="4">
        <v>1</v>
      </c>
      <c r="R249" s="4">
        <v>1</v>
      </c>
      <c r="S249" s="3" t="s">
        <v>287</v>
      </c>
      <c r="T249" s="3" t="s">
        <v>7</v>
      </c>
      <c r="U249" s="3" t="s">
        <v>130</v>
      </c>
      <c r="V249" s="4"/>
      <c r="W249" s="4">
        <v>1</v>
      </c>
      <c r="X249" s="5">
        <v>18</v>
      </c>
      <c r="Y249" s="5">
        <v>18</v>
      </c>
      <c r="Z249" s="3" t="s">
        <v>30</v>
      </c>
      <c r="AA249" s="4"/>
      <c r="AB249" s="3" t="s">
        <v>286</v>
      </c>
      <c r="AC249" s="4">
        <v>0</v>
      </c>
      <c r="AD249" s="4">
        <v>0</v>
      </c>
      <c r="AE249" s="4">
        <v>1</v>
      </c>
      <c r="AF249" s="3" t="s">
        <v>130</v>
      </c>
      <c r="AG249" s="3" t="s">
        <v>129</v>
      </c>
      <c r="AH249" s="4" t="b">
        <v>0</v>
      </c>
      <c r="AI249" s="4"/>
      <c r="AJ249" s="4"/>
      <c r="AK249" s="4"/>
      <c r="AL249" s="4"/>
      <c r="AM249" s="3" t="s">
        <v>285</v>
      </c>
      <c r="AN249" s="3" t="s">
        <v>211</v>
      </c>
      <c r="AO249" s="3" t="s">
        <v>284</v>
      </c>
    </row>
    <row r="250" spans="1:41" s="2" customFormat="1" ht="31.85" customHeight="1" x14ac:dyDescent="0.25">
      <c r="A250" s="6">
        <v>249</v>
      </c>
      <c r="B250" s="3" t="s">
        <v>282</v>
      </c>
      <c r="C250" s="3" t="s">
        <v>283</v>
      </c>
      <c r="D250" s="3" t="s">
        <v>282</v>
      </c>
      <c r="E250" s="3" t="s">
        <v>281</v>
      </c>
      <c r="F250" s="3" t="s">
        <v>280</v>
      </c>
      <c r="G250" s="3" t="s">
        <v>279</v>
      </c>
      <c r="H250" s="3" t="s">
        <v>15</v>
      </c>
      <c r="I250" s="3" t="s">
        <v>14</v>
      </c>
      <c r="J250" s="3" t="s">
        <v>13</v>
      </c>
      <c r="K250" s="3" t="s">
        <v>12</v>
      </c>
      <c r="L250" s="3">
        <v>2</v>
      </c>
      <c r="M250" s="3" t="s">
        <v>11</v>
      </c>
      <c r="N250" s="3" t="s">
        <v>10</v>
      </c>
      <c r="O250" s="3" t="s">
        <v>278</v>
      </c>
      <c r="P250" s="4">
        <v>1</v>
      </c>
      <c r="Q250" s="4">
        <v>1</v>
      </c>
      <c r="R250" s="4">
        <v>1</v>
      </c>
      <c r="S250" s="3" t="s">
        <v>277</v>
      </c>
      <c r="T250" s="3" t="s">
        <v>7</v>
      </c>
      <c r="U250" s="3" t="s">
        <v>130</v>
      </c>
      <c r="V250" s="4"/>
      <c r="W250" s="4">
        <v>1</v>
      </c>
      <c r="X250" s="5">
        <v>120</v>
      </c>
      <c r="Y250" s="5">
        <v>120</v>
      </c>
      <c r="Z250" s="3" t="s">
        <v>30</v>
      </c>
      <c r="AA250" s="4"/>
      <c r="AB250" s="3" t="s">
        <v>276</v>
      </c>
      <c r="AC250" s="4">
        <v>0</v>
      </c>
      <c r="AD250" s="4">
        <v>0</v>
      </c>
      <c r="AE250" s="4">
        <v>1</v>
      </c>
      <c r="AF250" s="3" t="s">
        <v>130</v>
      </c>
      <c r="AG250" s="3" t="s">
        <v>174</v>
      </c>
      <c r="AH250" s="4" t="b">
        <v>1</v>
      </c>
      <c r="AI250" s="3" t="s">
        <v>173</v>
      </c>
      <c r="AJ250" s="4"/>
      <c r="AK250" s="4"/>
      <c r="AL250" s="4"/>
      <c r="AM250" s="3" t="s">
        <v>275</v>
      </c>
      <c r="AN250" s="4"/>
      <c r="AO250" s="3" t="s">
        <v>274</v>
      </c>
    </row>
    <row r="251" spans="1:41" s="2" customFormat="1" ht="31.85" customHeight="1" x14ac:dyDescent="0.25">
      <c r="A251" s="6">
        <v>250</v>
      </c>
      <c r="B251" s="3" t="s">
        <v>99</v>
      </c>
      <c r="C251" s="3" t="s">
        <v>273</v>
      </c>
      <c r="D251" s="3" t="s">
        <v>99</v>
      </c>
      <c r="E251" s="3" t="s">
        <v>272</v>
      </c>
      <c r="F251" s="3" t="s">
        <v>271</v>
      </c>
      <c r="G251" s="4"/>
      <c r="H251" s="3" t="s">
        <v>15</v>
      </c>
      <c r="I251" s="3" t="s">
        <v>14</v>
      </c>
      <c r="J251" s="3" t="s">
        <v>13</v>
      </c>
      <c r="K251" s="3" t="s">
        <v>12</v>
      </c>
      <c r="L251" s="3">
        <v>2</v>
      </c>
      <c r="M251" s="3" t="s">
        <v>11</v>
      </c>
      <c r="N251" s="3" t="s">
        <v>134</v>
      </c>
      <c r="O251" s="3" t="s">
        <v>133</v>
      </c>
      <c r="P251" s="4">
        <v>1</v>
      </c>
      <c r="Q251" s="4">
        <v>1</v>
      </c>
      <c r="R251" s="4">
        <v>1</v>
      </c>
      <c r="S251" s="3" t="s">
        <v>270</v>
      </c>
      <c r="T251" s="3" t="s">
        <v>7</v>
      </c>
      <c r="U251" s="3" t="s">
        <v>130</v>
      </c>
      <c r="V251" s="4"/>
      <c r="W251" s="4">
        <v>1</v>
      </c>
      <c r="X251" s="5">
        <v>30</v>
      </c>
      <c r="Y251" s="5">
        <v>30</v>
      </c>
      <c r="Z251" s="3" t="s">
        <v>30</v>
      </c>
      <c r="AA251" s="3" t="s">
        <v>269</v>
      </c>
      <c r="AB251" s="3" t="s">
        <v>268</v>
      </c>
      <c r="AC251" s="4">
        <v>0</v>
      </c>
      <c r="AD251" s="4">
        <v>0</v>
      </c>
      <c r="AE251" s="4">
        <v>1</v>
      </c>
      <c r="AF251" s="3" t="s">
        <v>130</v>
      </c>
      <c r="AG251" s="3" t="s">
        <v>193</v>
      </c>
      <c r="AH251" s="4" t="b">
        <v>1</v>
      </c>
      <c r="AI251" s="3" t="s">
        <v>173</v>
      </c>
      <c r="AJ251" s="4"/>
      <c r="AK251" s="4"/>
      <c r="AL251" s="4"/>
      <c r="AM251" s="3" t="s">
        <v>267</v>
      </c>
      <c r="AN251" s="4"/>
      <c r="AO251" s="3" t="s">
        <v>266</v>
      </c>
    </row>
    <row r="252" spans="1:41" s="2" customFormat="1" ht="31.85" customHeight="1" x14ac:dyDescent="0.25">
      <c r="A252" s="6">
        <v>251</v>
      </c>
      <c r="B252" s="3" t="s">
        <v>99</v>
      </c>
      <c r="C252" s="3" t="s">
        <v>265</v>
      </c>
      <c r="D252" s="3" t="s">
        <v>99</v>
      </c>
      <c r="E252" s="3" t="s">
        <v>264</v>
      </c>
      <c r="F252" s="3" t="s">
        <v>263</v>
      </c>
      <c r="G252" s="3" t="s">
        <v>262</v>
      </c>
      <c r="H252" s="3" t="s">
        <v>15</v>
      </c>
      <c r="I252" s="3" t="s">
        <v>14</v>
      </c>
      <c r="J252" s="3" t="s">
        <v>13</v>
      </c>
      <c r="K252" s="3" t="s">
        <v>12</v>
      </c>
      <c r="L252" s="3">
        <v>2</v>
      </c>
      <c r="M252" s="3" t="s">
        <v>11</v>
      </c>
      <c r="N252" s="3" t="s">
        <v>10</v>
      </c>
      <c r="O252" s="3" t="s">
        <v>261</v>
      </c>
      <c r="P252" s="4">
        <v>1</v>
      </c>
      <c r="Q252" s="4">
        <v>1</v>
      </c>
      <c r="R252" s="4">
        <v>1</v>
      </c>
      <c r="S252" s="3" t="s">
        <v>260</v>
      </c>
      <c r="T252" s="3" t="s">
        <v>7</v>
      </c>
      <c r="U252" s="3" t="s">
        <v>118</v>
      </c>
      <c r="V252" s="4"/>
      <c r="W252" s="4">
        <v>1</v>
      </c>
      <c r="X252" s="5">
        <v>8</v>
      </c>
      <c r="Y252" s="5">
        <v>8</v>
      </c>
      <c r="Z252" s="3" t="s">
        <v>30</v>
      </c>
      <c r="AA252" s="4"/>
      <c r="AB252" s="3" t="s">
        <v>259</v>
      </c>
      <c r="AC252" s="4">
        <v>0</v>
      </c>
      <c r="AD252" s="4">
        <v>0</v>
      </c>
      <c r="AE252" s="4">
        <v>0</v>
      </c>
      <c r="AF252" s="3" t="s">
        <v>106</v>
      </c>
      <c r="AG252" s="3" t="s">
        <v>26</v>
      </c>
      <c r="AH252" s="4" t="b">
        <v>0</v>
      </c>
      <c r="AI252" s="4"/>
      <c r="AJ252" s="4"/>
      <c r="AK252" s="4"/>
      <c r="AL252" s="4"/>
      <c r="AM252" s="3" t="s">
        <v>258</v>
      </c>
      <c r="AN252" s="3" t="s">
        <v>257</v>
      </c>
      <c r="AO252" s="3" t="s">
        <v>256</v>
      </c>
    </row>
    <row r="253" spans="1:41" s="2" customFormat="1" ht="31.85" customHeight="1" x14ac:dyDescent="0.25">
      <c r="A253" s="6">
        <v>252</v>
      </c>
      <c r="B253" s="3" t="s">
        <v>19</v>
      </c>
      <c r="C253" s="3" t="s">
        <v>255</v>
      </c>
      <c r="D253" s="3" t="s">
        <v>19</v>
      </c>
      <c r="E253" s="3" t="s">
        <v>254</v>
      </c>
      <c r="F253" s="3" t="s">
        <v>253</v>
      </c>
      <c r="G253" s="3" t="s">
        <v>252</v>
      </c>
      <c r="H253" s="3" t="s">
        <v>15</v>
      </c>
      <c r="I253" s="3" t="s">
        <v>14</v>
      </c>
      <c r="J253" s="3" t="s">
        <v>13</v>
      </c>
      <c r="K253" s="3" t="s">
        <v>12</v>
      </c>
      <c r="L253" s="3">
        <v>2</v>
      </c>
      <c r="M253" s="3" t="s">
        <v>11</v>
      </c>
      <c r="N253" s="3" t="s">
        <v>10</v>
      </c>
      <c r="O253" s="3" t="s">
        <v>251</v>
      </c>
      <c r="P253" s="4">
        <v>1</v>
      </c>
      <c r="Q253" s="4">
        <v>1</v>
      </c>
      <c r="R253" s="4">
        <v>1</v>
      </c>
      <c r="S253" s="3" t="s">
        <v>250</v>
      </c>
      <c r="T253" s="3" t="s">
        <v>7</v>
      </c>
      <c r="U253" s="3" t="s">
        <v>130</v>
      </c>
      <c r="V253" s="4"/>
      <c r="W253" s="4">
        <v>1</v>
      </c>
      <c r="X253" s="5">
        <v>200</v>
      </c>
      <c r="Y253" s="5">
        <v>200</v>
      </c>
      <c r="Z253" s="3" t="s">
        <v>82</v>
      </c>
      <c r="AA253" s="4"/>
      <c r="AB253" s="3" t="s">
        <v>249</v>
      </c>
      <c r="AC253" s="4">
        <v>0</v>
      </c>
      <c r="AD253" s="4">
        <v>0</v>
      </c>
      <c r="AE253" s="4">
        <v>1</v>
      </c>
      <c r="AF253" s="3" t="s">
        <v>130</v>
      </c>
      <c r="AG253" s="3" t="s">
        <v>193</v>
      </c>
      <c r="AH253" s="4" t="b">
        <v>1</v>
      </c>
      <c r="AI253" s="3" t="s">
        <v>173</v>
      </c>
      <c r="AJ253" s="4"/>
      <c r="AK253" s="4"/>
      <c r="AL253" s="4"/>
      <c r="AM253" s="3" t="s">
        <v>248</v>
      </c>
      <c r="AN253" s="3" t="s">
        <v>247</v>
      </c>
      <c r="AO253" s="3" t="s">
        <v>246</v>
      </c>
    </row>
    <row r="254" spans="1:41" s="2" customFormat="1" ht="31.85" customHeight="1" x14ac:dyDescent="0.25">
      <c r="A254" s="6">
        <v>253</v>
      </c>
      <c r="B254" s="3" t="s">
        <v>209</v>
      </c>
      <c r="C254" s="3" t="s">
        <v>245</v>
      </c>
      <c r="D254" s="3" t="s">
        <v>19</v>
      </c>
      <c r="E254" s="4"/>
      <c r="F254" s="3" t="s">
        <v>223</v>
      </c>
      <c r="G254" s="4"/>
      <c r="H254" s="3" t="s">
        <v>15</v>
      </c>
      <c r="I254" s="3" t="s">
        <v>14</v>
      </c>
      <c r="J254" s="3" t="s">
        <v>13</v>
      </c>
      <c r="K254" s="3" t="s">
        <v>12</v>
      </c>
      <c r="L254" s="3">
        <v>2</v>
      </c>
      <c r="M254" s="3" t="s">
        <v>11</v>
      </c>
      <c r="N254" s="3" t="s">
        <v>134</v>
      </c>
      <c r="O254" s="3" t="s">
        <v>133</v>
      </c>
      <c r="P254" s="4">
        <v>1</v>
      </c>
      <c r="Q254" s="4">
        <v>1</v>
      </c>
      <c r="R254" s="4">
        <v>1</v>
      </c>
      <c r="S254" s="3" t="s">
        <v>244</v>
      </c>
      <c r="T254" s="3" t="s">
        <v>7</v>
      </c>
      <c r="U254" s="3" t="s">
        <v>130</v>
      </c>
      <c r="V254" s="4"/>
      <c r="W254" s="4">
        <v>1</v>
      </c>
      <c r="X254" s="5">
        <v>95</v>
      </c>
      <c r="Y254" s="5">
        <v>95</v>
      </c>
      <c r="Z254" s="3" t="s">
        <v>30</v>
      </c>
      <c r="AA254" s="4"/>
      <c r="AB254" s="3" t="s">
        <v>223</v>
      </c>
      <c r="AC254" s="4">
        <v>0</v>
      </c>
      <c r="AD254" s="4">
        <v>0</v>
      </c>
      <c r="AE254" s="4">
        <v>1</v>
      </c>
      <c r="AF254" s="3" t="s">
        <v>130</v>
      </c>
      <c r="AG254" s="3" t="s">
        <v>26</v>
      </c>
      <c r="AH254" s="4" t="b">
        <v>1</v>
      </c>
      <c r="AI254" s="3" t="s">
        <v>243</v>
      </c>
      <c r="AJ254" s="4"/>
      <c r="AK254" s="4"/>
      <c r="AL254" s="4"/>
      <c r="AM254" s="3" t="s">
        <v>242</v>
      </c>
      <c r="AN254" s="4"/>
      <c r="AO254" s="3" t="s">
        <v>241</v>
      </c>
    </row>
    <row r="255" spans="1:41" s="2" customFormat="1" ht="31.85" customHeight="1" x14ac:dyDescent="0.25">
      <c r="A255" s="6">
        <v>254</v>
      </c>
      <c r="B255" s="3" t="s">
        <v>113</v>
      </c>
      <c r="C255" s="3" t="s">
        <v>240</v>
      </c>
      <c r="D255" s="3" t="s">
        <v>113</v>
      </c>
      <c r="E255" s="3" t="s">
        <v>239</v>
      </c>
      <c r="F255" s="3" t="s">
        <v>238</v>
      </c>
      <c r="G255" s="4"/>
      <c r="H255" s="3" t="s">
        <v>15</v>
      </c>
      <c r="I255" s="3" t="s">
        <v>14</v>
      </c>
      <c r="J255" s="3" t="s">
        <v>13</v>
      </c>
      <c r="K255" s="3" t="s">
        <v>12</v>
      </c>
      <c r="L255" s="3">
        <v>2</v>
      </c>
      <c r="M255" s="3" t="s">
        <v>11</v>
      </c>
      <c r="N255" s="3" t="s">
        <v>134</v>
      </c>
      <c r="O255" s="3" t="s">
        <v>133</v>
      </c>
      <c r="P255" s="4">
        <v>1</v>
      </c>
      <c r="Q255" s="4">
        <v>1</v>
      </c>
      <c r="R255" s="4">
        <v>1</v>
      </c>
      <c r="S255" s="3" t="s">
        <v>237</v>
      </c>
      <c r="T255" s="3" t="s">
        <v>7</v>
      </c>
      <c r="U255" s="3" t="s">
        <v>130</v>
      </c>
      <c r="V255" s="4"/>
      <c r="W255" s="4">
        <v>1</v>
      </c>
      <c r="X255" s="5">
        <v>90</v>
      </c>
      <c r="Y255" s="5">
        <v>90</v>
      </c>
      <c r="Z255" s="3" t="s">
        <v>30</v>
      </c>
      <c r="AA255" s="4"/>
      <c r="AB255" s="3" t="s">
        <v>236</v>
      </c>
      <c r="AC255" s="4">
        <v>0</v>
      </c>
      <c r="AD255" s="4">
        <v>0</v>
      </c>
      <c r="AE255" s="4">
        <v>1</v>
      </c>
      <c r="AF255" s="3" t="s">
        <v>130</v>
      </c>
      <c r="AG255" s="3" t="s">
        <v>129</v>
      </c>
      <c r="AH255" s="4" t="b">
        <v>1</v>
      </c>
      <c r="AI255" s="3" t="s">
        <v>141</v>
      </c>
      <c r="AJ255" s="4"/>
      <c r="AK255" s="4"/>
      <c r="AL255" s="4"/>
      <c r="AM255" s="3" t="s">
        <v>235</v>
      </c>
      <c r="AN255" s="4"/>
      <c r="AO255" s="3" t="s">
        <v>234</v>
      </c>
    </row>
    <row r="256" spans="1:41" s="2" customFormat="1" ht="31.85" customHeight="1" x14ac:dyDescent="0.25">
      <c r="A256" s="6">
        <v>255</v>
      </c>
      <c r="B256" s="3" t="s">
        <v>63</v>
      </c>
      <c r="C256" s="3" t="s">
        <v>233</v>
      </c>
      <c r="D256" s="3" t="s">
        <v>63</v>
      </c>
      <c r="E256" s="4"/>
      <c r="F256" s="3" t="s">
        <v>223</v>
      </c>
      <c r="G256" s="3" t="s">
        <v>232</v>
      </c>
      <c r="H256" s="3" t="s">
        <v>15</v>
      </c>
      <c r="I256" s="3" t="s">
        <v>14</v>
      </c>
      <c r="J256" s="3" t="s">
        <v>13</v>
      </c>
      <c r="K256" s="3" t="s">
        <v>12</v>
      </c>
      <c r="L256" s="3">
        <v>2</v>
      </c>
      <c r="M256" s="3" t="s">
        <v>11</v>
      </c>
      <c r="N256" s="3" t="s">
        <v>10</v>
      </c>
      <c r="O256" s="3" t="s">
        <v>231</v>
      </c>
      <c r="P256" s="4">
        <v>1</v>
      </c>
      <c r="Q256" s="4">
        <v>1</v>
      </c>
      <c r="R256" s="4">
        <v>1</v>
      </c>
      <c r="S256" s="3" t="s">
        <v>230</v>
      </c>
      <c r="T256" s="3" t="s">
        <v>7</v>
      </c>
      <c r="U256" s="3" t="s">
        <v>130</v>
      </c>
      <c r="V256" s="4"/>
      <c r="W256" s="4">
        <v>1</v>
      </c>
      <c r="X256" s="5">
        <v>60</v>
      </c>
      <c r="Y256" s="5">
        <v>60</v>
      </c>
      <c r="Z256" s="3" t="s">
        <v>30</v>
      </c>
      <c r="AA256" s="4"/>
      <c r="AB256" s="3" t="s">
        <v>223</v>
      </c>
      <c r="AC256" s="4">
        <v>0</v>
      </c>
      <c r="AD256" s="4">
        <v>0</v>
      </c>
      <c r="AE256" s="4">
        <v>1</v>
      </c>
      <c r="AF256" s="3" t="s">
        <v>130</v>
      </c>
      <c r="AG256" s="3" t="s">
        <v>105</v>
      </c>
      <c r="AH256" s="4" t="b">
        <v>1</v>
      </c>
      <c r="AI256" s="3" t="s">
        <v>141</v>
      </c>
      <c r="AJ256" s="4"/>
      <c r="AK256" s="4"/>
      <c r="AL256" s="4"/>
      <c r="AM256" s="3" t="s">
        <v>229</v>
      </c>
      <c r="AN256" s="3" t="s">
        <v>228</v>
      </c>
      <c r="AO256" s="3" t="s">
        <v>227</v>
      </c>
    </row>
    <row r="257" spans="1:41" s="2" customFormat="1" ht="31.85" customHeight="1" x14ac:dyDescent="0.25">
      <c r="A257" s="6">
        <v>256</v>
      </c>
      <c r="B257" s="3" t="s">
        <v>226</v>
      </c>
      <c r="C257" s="3" t="s">
        <v>225</v>
      </c>
      <c r="D257" s="3" t="s">
        <v>19</v>
      </c>
      <c r="E257" s="4"/>
      <c r="F257" s="3" t="s">
        <v>223</v>
      </c>
      <c r="G257" s="4"/>
      <c r="H257" s="3" t="s">
        <v>15</v>
      </c>
      <c r="I257" s="3" t="s">
        <v>14</v>
      </c>
      <c r="J257" s="3" t="s">
        <v>13</v>
      </c>
      <c r="K257" s="3" t="s">
        <v>12</v>
      </c>
      <c r="L257" s="3">
        <v>2</v>
      </c>
      <c r="M257" s="3" t="s">
        <v>11</v>
      </c>
      <c r="N257" s="3" t="s">
        <v>134</v>
      </c>
      <c r="O257" s="3" t="s">
        <v>133</v>
      </c>
      <c r="P257" s="4">
        <v>1</v>
      </c>
      <c r="Q257" s="4">
        <v>1</v>
      </c>
      <c r="R257" s="4">
        <v>1</v>
      </c>
      <c r="S257" s="3" t="s">
        <v>224</v>
      </c>
      <c r="T257" s="3" t="s">
        <v>7</v>
      </c>
      <c r="U257" s="3" t="s">
        <v>118</v>
      </c>
      <c r="V257" s="4"/>
      <c r="W257" s="4">
        <v>1</v>
      </c>
      <c r="X257" s="5">
        <v>95</v>
      </c>
      <c r="Y257" s="5">
        <v>95</v>
      </c>
      <c r="Z257" s="3" t="s">
        <v>30</v>
      </c>
      <c r="AA257" s="4"/>
      <c r="AB257" s="3" t="s">
        <v>223</v>
      </c>
      <c r="AC257" s="4">
        <v>0</v>
      </c>
      <c r="AD257" s="4">
        <v>0</v>
      </c>
      <c r="AE257" s="4">
        <v>0</v>
      </c>
      <c r="AF257" s="3" t="s">
        <v>118</v>
      </c>
      <c r="AG257" s="3" t="s">
        <v>26</v>
      </c>
      <c r="AH257" s="4" t="b">
        <v>0</v>
      </c>
      <c r="AI257" s="4"/>
      <c r="AJ257" s="4"/>
      <c r="AK257" s="4"/>
      <c r="AL257" s="4"/>
      <c r="AM257" s="3" t="s">
        <v>222</v>
      </c>
      <c r="AN257" s="4"/>
      <c r="AO257" s="3" t="s">
        <v>221</v>
      </c>
    </row>
    <row r="258" spans="1:41" s="2" customFormat="1" ht="31.85" customHeight="1" x14ac:dyDescent="0.25">
      <c r="A258" s="6">
        <v>257</v>
      </c>
      <c r="B258" s="3" t="s">
        <v>219</v>
      </c>
      <c r="C258" s="3" t="s">
        <v>220</v>
      </c>
      <c r="D258" s="3" t="s">
        <v>219</v>
      </c>
      <c r="E258" s="3" t="s">
        <v>218</v>
      </c>
      <c r="F258" s="3" t="s">
        <v>217</v>
      </c>
      <c r="G258" s="3" t="s">
        <v>216</v>
      </c>
      <c r="H258" s="3" t="s">
        <v>15</v>
      </c>
      <c r="I258" s="3" t="s">
        <v>14</v>
      </c>
      <c r="J258" s="3" t="s">
        <v>13</v>
      </c>
      <c r="K258" s="3" t="s">
        <v>12</v>
      </c>
      <c r="L258" s="3">
        <v>2</v>
      </c>
      <c r="M258" s="3" t="s">
        <v>11</v>
      </c>
      <c r="N258" s="3" t="s">
        <v>10</v>
      </c>
      <c r="O258" s="3" t="s">
        <v>215</v>
      </c>
      <c r="P258" s="4">
        <v>1</v>
      </c>
      <c r="Q258" s="4">
        <v>1</v>
      </c>
      <c r="R258" s="4">
        <v>1</v>
      </c>
      <c r="S258" s="3" t="s">
        <v>214</v>
      </c>
      <c r="T258" s="3" t="s">
        <v>7</v>
      </c>
      <c r="U258" s="3" t="s">
        <v>118</v>
      </c>
      <c r="V258" s="4"/>
      <c r="W258" s="4">
        <v>1</v>
      </c>
      <c r="X258" s="5">
        <v>20</v>
      </c>
      <c r="Y258" s="5">
        <v>20</v>
      </c>
      <c r="Z258" s="3" t="s">
        <v>30</v>
      </c>
      <c r="AA258" s="4"/>
      <c r="AB258" s="3" t="s">
        <v>213</v>
      </c>
      <c r="AC258" s="4">
        <v>0</v>
      </c>
      <c r="AD258" s="4">
        <v>0</v>
      </c>
      <c r="AE258" s="4">
        <v>0</v>
      </c>
      <c r="AF258" s="3" t="s">
        <v>118</v>
      </c>
      <c r="AG258" s="3" t="s">
        <v>174</v>
      </c>
      <c r="AH258" s="4" t="b">
        <v>0</v>
      </c>
      <c r="AI258" s="4"/>
      <c r="AJ258" s="4"/>
      <c r="AK258" s="4"/>
      <c r="AL258" s="4"/>
      <c r="AM258" s="3" t="s">
        <v>212</v>
      </c>
      <c r="AN258" s="3" t="s">
        <v>211</v>
      </c>
      <c r="AO258" s="3" t="s">
        <v>210</v>
      </c>
    </row>
    <row r="259" spans="1:41" s="2" customFormat="1" ht="31.85" customHeight="1" x14ac:dyDescent="0.25">
      <c r="A259" s="6">
        <v>258</v>
      </c>
      <c r="B259" s="3" t="s">
        <v>209</v>
      </c>
      <c r="C259" s="3" t="s">
        <v>208</v>
      </c>
      <c r="D259" s="3" t="s">
        <v>19</v>
      </c>
      <c r="E259" s="3" t="s">
        <v>207</v>
      </c>
      <c r="F259" s="3" t="s">
        <v>206</v>
      </c>
      <c r="G259" s="3" t="s">
        <v>205</v>
      </c>
      <c r="H259" s="3" t="s">
        <v>15</v>
      </c>
      <c r="I259" s="3" t="s">
        <v>14</v>
      </c>
      <c r="J259" s="3" t="s">
        <v>13</v>
      </c>
      <c r="K259" s="3" t="s">
        <v>12</v>
      </c>
      <c r="L259" s="3">
        <v>2</v>
      </c>
      <c r="M259" s="3" t="s">
        <v>11</v>
      </c>
      <c r="N259" s="3" t="s">
        <v>10</v>
      </c>
      <c r="O259" s="3" t="s">
        <v>204</v>
      </c>
      <c r="P259" s="4">
        <v>1</v>
      </c>
      <c r="Q259" s="4">
        <v>1</v>
      </c>
      <c r="R259" s="4">
        <v>1</v>
      </c>
      <c r="S259" s="3" t="s">
        <v>203</v>
      </c>
      <c r="T259" s="3" t="s">
        <v>7</v>
      </c>
      <c r="U259" s="3" t="s">
        <v>130</v>
      </c>
      <c r="V259" s="4"/>
      <c r="W259" s="4">
        <v>1</v>
      </c>
      <c r="X259" s="5">
        <v>70</v>
      </c>
      <c r="Y259" s="5">
        <v>70</v>
      </c>
      <c r="Z259" s="3" t="s">
        <v>30</v>
      </c>
      <c r="AA259" s="4"/>
      <c r="AB259" s="3" t="s">
        <v>202</v>
      </c>
      <c r="AC259" s="4">
        <v>0</v>
      </c>
      <c r="AD259" s="4">
        <v>0</v>
      </c>
      <c r="AE259" s="4">
        <v>1</v>
      </c>
      <c r="AF259" s="3" t="s">
        <v>130</v>
      </c>
      <c r="AG259" s="3" t="s">
        <v>26</v>
      </c>
      <c r="AH259" s="4" t="b">
        <v>0</v>
      </c>
      <c r="AI259" s="4"/>
      <c r="AJ259" s="4"/>
      <c r="AK259" s="4"/>
      <c r="AL259" s="4"/>
      <c r="AM259" s="3" t="s">
        <v>201</v>
      </c>
      <c r="AN259" s="3" t="s">
        <v>200</v>
      </c>
      <c r="AO259" s="3" t="s">
        <v>199</v>
      </c>
    </row>
    <row r="260" spans="1:41" s="2" customFormat="1" ht="31.85" customHeight="1" x14ac:dyDescent="0.25">
      <c r="A260" s="6">
        <v>259</v>
      </c>
      <c r="B260" s="3" t="s">
        <v>19</v>
      </c>
      <c r="C260" s="3" t="s">
        <v>198</v>
      </c>
      <c r="D260" s="3" t="s">
        <v>19</v>
      </c>
      <c r="E260" s="3" t="s">
        <v>197</v>
      </c>
      <c r="F260" s="3" t="s">
        <v>196</v>
      </c>
      <c r="G260" s="4"/>
      <c r="H260" s="3" t="s">
        <v>15</v>
      </c>
      <c r="I260" s="3" t="s">
        <v>14</v>
      </c>
      <c r="J260" s="3" t="s">
        <v>13</v>
      </c>
      <c r="K260" s="3" t="s">
        <v>12</v>
      </c>
      <c r="L260" s="3">
        <v>2</v>
      </c>
      <c r="M260" s="3" t="s">
        <v>11</v>
      </c>
      <c r="N260" s="3" t="s">
        <v>134</v>
      </c>
      <c r="O260" s="3" t="s">
        <v>133</v>
      </c>
      <c r="P260" s="4">
        <v>1</v>
      </c>
      <c r="Q260" s="4">
        <v>1</v>
      </c>
      <c r="R260" s="4">
        <v>1</v>
      </c>
      <c r="S260" s="3" t="s">
        <v>195</v>
      </c>
      <c r="T260" s="3" t="s">
        <v>7</v>
      </c>
      <c r="U260" s="3" t="s">
        <v>118</v>
      </c>
      <c r="V260" s="4"/>
      <c r="W260" s="4">
        <v>1</v>
      </c>
      <c r="X260" s="5">
        <v>22</v>
      </c>
      <c r="Y260" s="5">
        <v>22</v>
      </c>
      <c r="Z260" s="3" t="s">
        <v>30</v>
      </c>
      <c r="AA260" s="4"/>
      <c r="AB260" s="3" t="s">
        <v>194</v>
      </c>
      <c r="AC260" s="4">
        <v>0</v>
      </c>
      <c r="AD260" s="4">
        <v>0</v>
      </c>
      <c r="AE260" s="4">
        <v>0</v>
      </c>
      <c r="AF260" s="3" t="s">
        <v>118</v>
      </c>
      <c r="AG260" s="3" t="s">
        <v>193</v>
      </c>
      <c r="AH260" s="4" t="b">
        <v>0</v>
      </c>
      <c r="AI260" s="4"/>
      <c r="AJ260" s="4"/>
      <c r="AK260" s="4"/>
      <c r="AL260" s="4"/>
      <c r="AM260" s="3" t="s">
        <v>192</v>
      </c>
      <c r="AN260" s="3" t="s">
        <v>191</v>
      </c>
      <c r="AO260" s="3" t="s">
        <v>190</v>
      </c>
    </row>
    <row r="261" spans="1:41" s="2" customFormat="1" ht="31.85" customHeight="1" x14ac:dyDescent="0.25">
      <c r="A261" s="6">
        <v>260</v>
      </c>
      <c r="B261" s="3" t="s">
        <v>148</v>
      </c>
      <c r="C261" s="3" t="s">
        <v>189</v>
      </c>
      <c r="D261" s="3" t="s">
        <v>148</v>
      </c>
      <c r="E261" s="3" t="s">
        <v>188</v>
      </c>
      <c r="F261" s="3" t="s">
        <v>187</v>
      </c>
      <c r="G261" s="3" t="s">
        <v>186</v>
      </c>
      <c r="H261" s="3" t="s">
        <v>15</v>
      </c>
      <c r="I261" s="3" t="s">
        <v>14</v>
      </c>
      <c r="J261" s="3" t="s">
        <v>13</v>
      </c>
      <c r="K261" s="3" t="s">
        <v>12</v>
      </c>
      <c r="L261" s="3">
        <v>2</v>
      </c>
      <c r="M261" s="3" t="s">
        <v>11</v>
      </c>
      <c r="N261" s="3" t="s">
        <v>10</v>
      </c>
      <c r="O261" s="3" t="s">
        <v>185</v>
      </c>
      <c r="P261" s="4">
        <v>1</v>
      </c>
      <c r="Q261" s="4">
        <v>1</v>
      </c>
      <c r="R261" s="4">
        <v>1</v>
      </c>
      <c r="S261" s="3" t="s">
        <v>184</v>
      </c>
      <c r="T261" s="3" t="s">
        <v>7</v>
      </c>
      <c r="U261" s="3" t="s">
        <v>130</v>
      </c>
      <c r="V261" s="4"/>
      <c r="W261" s="4">
        <v>1</v>
      </c>
      <c r="X261" s="5">
        <v>4</v>
      </c>
      <c r="Y261" s="5">
        <v>4</v>
      </c>
      <c r="Z261" s="3" t="s">
        <v>30</v>
      </c>
      <c r="AA261" s="4"/>
      <c r="AB261" s="3" t="s">
        <v>183</v>
      </c>
      <c r="AC261" s="4">
        <v>0</v>
      </c>
      <c r="AD261" s="4">
        <v>0</v>
      </c>
      <c r="AE261" s="4">
        <v>1</v>
      </c>
      <c r="AF261" s="3" t="s">
        <v>130</v>
      </c>
      <c r="AG261" s="3" t="s">
        <v>105</v>
      </c>
      <c r="AH261" s="4" t="b">
        <v>0</v>
      </c>
      <c r="AI261" s="4"/>
      <c r="AJ261" s="4"/>
      <c r="AK261" s="4"/>
      <c r="AL261" s="4"/>
      <c r="AM261" s="3" t="s">
        <v>182</v>
      </c>
      <c r="AN261" s="3" t="s">
        <v>181</v>
      </c>
      <c r="AO261" s="3" t="s">
        <v>180</v>
      </c>
    </row>
    <row r="262" spans="1:41" s="2" customFormat="1" ht="31.85" customHeight="1" x14ac:dyDescent="0.25">
      <c r="A262" s="6">
        <v>261</v>
      </c>
      <c r="B262" s="3" t="s">
        <v>148</v>
      </c>
      <c r="C262" s="3" t="s">
        <v>179</v>
      </c>
      <c r="D262" s="3" t="s">
        <v>148</v>
      </c>
      <c r="E262" s="3" t="s">
        <v>178</v>
      </c>
      <c r="F262" s="3" t="s">
        <v>177</v>
      </c>
      <c r="G262" s="4"/>
      <c r="H262" s="3" t="s">
        <v>15</v>
      </c>
      <c r="I262" s="3" t="s">
        <v>14</v>
      </c>
      <c r="J262" s="3" t="s">
        <v>13</v>
      </c>
      <c r="K262" s="3" t="s">
        <v>12</v>
      </c>
      <c r="L262" s="3">
        <v>2</v>
      </c>
      <c r="M262" s="3" t="s">
        <v>11</v>
      </c>
      <c r="N262" s="3" t="s">
        <v>134</v>
      </c>
      <c r="O262" s="3" t="s">
        <v>133</v>
      </c>
      <c r="P262" s="4">
        <v>1</v>
      </c>
      <c r="Q262" s="4">
        <v>1</v>
      </c>
      <c r="R262" s="4">
        <v>1</v>
      </c>
      <c r="S262" s="3" t="s">
        <v>176</v>
      </c>
      <c r="T262" s="3" t="s">
        <v>7</v>
      </c>
      <c r="U262" s="3" t="s">
        <v>118</v>
      </c>
      <c r="V262" s="4"/>
      <c r="W262" s="4">
        <v>1</v>
      </c>
      <c r="X262" s="5">
        <v>100</v>
      </c>
      <c r="Y262" s="5">
        <v>100</v>
      </c>
      <c r="Z262" s="3" t="s">
        <v>30</v>
      </c>
      <c r="AA262" s="4"/>
      <c r="AB262" s="3" t="s">
        <v>175</v>
      </c>
      <c r="AC262" s="4">
        <v>0</v>
      </c>
      <c r="AD262" s="4">
        <v>0</v>
      </c>
      <c r="AE262" s="4">
        <v>0</v>
      </c>
      <c r="AF262" s="3" t="s">
        <v>118</v>
      </c>
      <c r="AG262" s="3" t="s">
        <v>174</v>
      </c>
      <c r="AH262" s="4" t="b">
        <v>1</v>
      </c>
      <c r="AI262" s="3" t="s">
        <v>173</v>
      </c>
      <c r="AJ262" s="4"/>
      <c r="AK262" s="4"/>
      <c r="AL262" s="4"/>
      <c r="AM262" s="3" t="s">
        <v>172</v>
      </c>
      <c r="AN262" s="4"/>
      <c r="AO262" s="3" t="s">
        <v>171</v>
      </c>
    </row>
    <row r="263" spans="1:41" s="2" customFormat="1" ht="31.85" customHeight="1" x14ac:dyDescent="0.25">
      <c r="A263" s="6">
        <v>262</v>
      </c>
      <c r="B263" s="3" t="s">
        <v>159</v>
      </c>
      <c r="C263" s="3" t="s">
        <v>170</v>
      </c>
      <c r="D263" s="3" t="s">
        <v>148</v>
      </c>
      <c r="E263" s="3" t="s">
        <v>169</v>
      </c>
      <c r="F263" s="3" t="s">
        <v>168</v>
      </c>
      <c r="G263" s="3" t="s">
        <v>167</v>
      </c>
      <c r="H263" s="3" t="s">
        <v>15</v>
      </c>
      <c r="I263" s="3" t="s">
        <v>14</v>
      </c>
      <c r="J263" s="3" t="s">
        <v>13</v>
      </c>
      <c r="K263" s="3" t="s">
        <v>12</v>
      </c>
      <c r="L263" s="3">
        <v>2</v>
      </c>
      <c r="M263" s="3" t="s">
        <v>11</v>
      </c>
      <c r="N263" s="3" t="s">
        <v>10</v>
      </c>
      <c r="O263" s="3" t="s">
        <v>166</v>
      </c>
      <c r="P263" s="4">
        <v>1</v>
      </c>
      <c r="Q263" s="4">
        <v>1</v>
      </c>
      <c r="R263" s="4">
        <v>1</v>
      </c>
      <c r="S263" s="3" t="s">
        <v>165</v>
      </c>
      <c r="T263" s="3" t="s">
        <v>7</v>
      </c>
      <c r="U263" s="3" t="s">
        <v>130</v>
      </c>
      <c r="V263" s="4"/>
      <c r="W263" s="4">
        <v>1</v>
      </c>
      <c r="X263" s="5">
        <v>30</v>
      </c>
      <c r="Y263" s="5">
        <v>30</v>
      </c>
      <c r="Z263" s="3" t="s">
        <v>30</v>
      </c>
      <c r="AA263" s="4"/>
      <c r="AB263" s="3" t="s">
        <v>164</v>
      </c>
      <c r="AC263" s="4">
        <v>0</v>
      </c>
      <c r="AD263" s="4">
        <v>1</v>
      </c>
      <c r="AE263" s="4">
        <v>0</v>
      </c>
      <c r="AF263" s="3" t="s">
        <v>163</v>
      </c>
      <c r="AG263" s="3" t="s">
        <v>129</v>
      </c>
      <c r="AH263" s="4" t="b">
        <v>1</v>
      </c>
      <c r="AI263" s="3" t="s">
        <v>141</v>
      </c>
      <c r="AJ263" s="4"/>
      <c r="AK263" s="4"/>
      <c r="AL263" s="4"/>
      <c r="AM263" s="3" t="s">
        <v>162</v>
      </c>
      <c r="AN263" s="3" t="s">
        <v>161</v>
      </c>
      <c r="AO263" s="3" t="s">
        <v>160</v>
      </c>
    </row>
    <row r="264" spans="1:41" s="2" customFormat="1" ht="31.85" customHeight="1" x14ac:dyDescent="0.25">
      <c r="A264" s="6">
        <v>263</v>
      </c>
      <c r="B264" s="3" t="s">
        <v>159</v>
      </c>
      <c r="C264" s="3" t="s">
        <v>158</v>
      </c>
      <c r="D264" s="3" t="s">
        <v>148</v>
      </c>
      <c r="E264" s="3" t="s">
        <v>157</v>
      </c>
      <c r="F264" s="3" t="s">
        <v>156</v>
      </c>
      <c r="G264" s="4"/>
      <c r="H264" s="3" t="s">
        <v>15</v>
      </c>
      <c r="I264" s="3" t="s">
        <v>14</v>
      </c>
      <c r="J264" s="3" t="s">
        <v>13</v>
      </c>
      <c r="K264" s="3" t="s">
        <v>12</v>
      </c>
      <c r="L264" s="3">
        <v>2</v>
      </c>
      <c r="M264" s="3" t="s">
        <v>11</v>
      </c>
      <c r="N264" s="3" t="s">
        <v>155</v>
      </c>
      <c r="O264" s="3" t="s">
        <v>133</v>
      </c>
      <c r="P264" s="4">
        <v>1</v>
      </c>
      <c r="Q264" s="4">
        <v>1</v>
      </c>
      <c r="R264" s="4">
        <v>1</v>
      </c>
      <c r="S264" s="3" t="s">
        <v>154</v>
      </c>
      <c r="T264" s="3" t="s">
        <v>7</v>
      </c>
      <c r="U264" s="3" t="s">
        <v>3</v>
      </c>
      <c r="V264" s="4"/>
      <c r="W264" s="4">
        <v>1</v>
      </c>
      <c r="X264" s="5">
        <v>100</v>
      </c>
      <c r="Y264" s="5">
        <v>100</v>
      </c>
      <c r="Z264" s="3" t="s">
        <v>30</v>
      </c>
      <c r="AA264" s="3" t="s">
        <v>153</v>
      </c>
      <c r="AB264" s="3" t="s">
        <v>152</v>
      </c>
      <c r="AC264" s="4">
        <v>0</v>
      </c>
      <c r="AD264" s="4">
        <v>0</v>
      </c>
      <c r="AE264" s="4">
        <v>1</v>
      </c>
      <c r="AF264" s="3" t="s">
        <v>130</v>
      </c>
      <c r="AG264" s="3" t="s">
        <v>26</v>
      </c>
      <c r="AH264" s="4" t="b">
        <v>0</v>
      </c>
      <c r="AI264" s="4"/>
      <c r="AJ264" s="4"/>
      <c r="AK264" s="4"/>
      <c r="AL264" s="4"/>
      <c r="AM264" s="3" t="s">
        <v>151</v>
      </c>
      <c r="AN264" s="4"/>
      <c r="AO264" s="3" t="s">
        <v>150</v>
      </c>
    </row>
    <row r="265" spans="1:41" s="2" customFormat="1" ht="31.85" customHeight="1" x14ac:dyDescent="0.25">
      <c r="A265" s="6">
        <v>264</v>
      </c>
      <c r="B265" s="3" t="s">
        <v>148</v>
      </c>
      <c r="C265" s="3" t="s">
        <v>149</v>
      </c>
      <c r="D265" s="3" t="s">
        <v>148</v>
      </c>
      <c r="E265" s="3" t="s">
        <v>147</v>
      </c>
      <c r="F265" s="3" t="s">
        <v>146</v>
      </c>
      <c r="G265" s="3" t="s">
        <v>145</v>
      </c>
      <c r="H265" s="3" t="s">
        <v>15</v>
      </c>
      <c r="I265" s="3" t="s">
        <v>14</v>
      </c>
      <c r="J265" s="3" t="s">
        <v>13</v>
      </c>
      <c r="K265" s="3" t="s">
        <v>12</v>
      </c>
      <c r="L265" s="3">
        <v>2</v>
      </c>
      <c r="M265" s="3" t="s">
        <v>11</v>
      </c>
      <c r="N265" s="3" t="s">
        <v>10</v>
      </c>
      <c r="O265" s="3" t="s">
        <v>144</v>
      </c>
      <c r="P265" s="4">
        <v>1</v>
      </c>
      <c r="Q265" s="4">
        <v>1</v>
      </c>
      <c r="R265" s="4">
        <v>1</v>
      </c>
      <c r="S265" s="3" t="s">
        <v>143</v>
      </c>
      <c r="T265" s="3" t="s">
        <v>7</v>
      </c>
      <c r="U265" s="3" t="s">
        <v>118</v>
      </c>
      <c r="V265" s="4"/>
      <c r="W265" s="4">
        <v>1</v>
      </c>
      <c r="X265" s="5">
        <v>35</v>
      </c>
      <c r="Y265" s="5">
        <v>35</v>
      </c>
      <c r="Z265" s="3" t="s">
        <v>30</v>
      </c>
      <c r="AA265" s="4"/>
      <c r="AB265" s="3" t="s">
        <v>142</v>
      </c>
      <c r="AC265" s="4">
        <v>0</v>
      </c>
      <c r="AD265" s="4">
        <v>0</v>
      </c>
      <c r="AE265" s="4">
        <v>0</v>
      </c>
      <c r="AF265" s="3" t="s">
        <v>118</v>
      </c>
      <c r="AG265" s="3" t="s">
        <v>105</v>
      </c>
      <c r="AH265" s="4" t="b">
        <v>1</v>
      </c>
      <c r="AI265" s="3" t="s">
        <v>141</v>
      </c>
      <c r="AJ265" s="4"/>
      <c r="AK265" s="4"/>
      <c r="AL265" s="4"/>
      <c r="AM265" s="3" t="s">
        <v>140</v>
      </c>
      <c r="AN265" s="3" t="s">
        <v>139</v>
      </c>
      <c r="AO265" s="3" t="s">
        <v>138</v>
      </c>
    </row>
    <row r="266" spans="1:41" s="2" customFormat="1" ht="31.85" customHeight="1" x14ac:dyDescent="0.25">
      <c r="A266" s="6">
        <v>265</v>
      </c>
      <c r="B266" s="3" t="s">
        <v>63</v>
      </c>
      <c r="C266" s="3" t="s">
        <v>137</v>
      </c>
      <c r="D266" s="3" t="s">
        <v>63</v>
      </c>
      <c r="E266" s="3" t="s">
        <v>136</v>
      </c>
      <c r="F266" s="3" t="s">
        <v>135</v>
      </c>
      <c r="G266" s="4"/>
      <c r="H266" s="3" t="s">
        <v>15</v>
      </c>
      <c r="I266" s="3" t="s">
        <v>14</v>
      </c>
      <c r="J266" s="3" t="s">
        <v>13</v>
      </c>
      <c r="K266" s="3" t="s">
        <v>12</v>
      </c>
      <c r="L266" s="3">
        <v>2</v>
      </c>
      <c r="M266" s="3" t="s">
        <v>11</v>
      </c>
      <c r="N266" s="3" t="s">
        <v>134</v>
      </c>
      <c r="O266" s="3" t="s">
        <v>133</v>
      </c>
      <c r="P266" s="4">
        <v>1</v>
      </c>
      <c r="Q266" s="4">
        <v>1</v>
      </c>
      <c r="R266" s="4">
        <v>1</v>
      </c>
      <c r="S266" s="3" t="s">
        <v>132</v>
      </c>
      <c r="T266" s="3" t="s">
        <v>7</v>
      </c>
      <c r="U266" s="3" t="s">
        <v>130</v>
      </c>
      <c r="V266" s="4"/>
      <c r="W266" s="4">
        <v>1</v>
      </c>
      <c r="X266" s="5">
        <v>120</v>
      </c>
      <c r="Y266" s="5">
        <v>120</v>
      </c>
      <c r="Z266" s="3" t="s">
        <v>30</v>
      </c>
      <c r="AA266" s="4"/>
      <c r="AB266" s="3" t="s">
        <v>131</v>
      </c>
      <c r="AC266" s="4">
        <v>0</v>
      </c>
      <c r="AD266" s="4">
        <v>0</v>
      </c>
      <c r="AE266" s="4">
        <v>1</v>
      </c>
      <c r="AF266" s="3" t="s">
        <v>130</v>
      </c>
      <c r="AG266" s="3" t="s">
        <v>129</v>
      </c>
      <c r="AH266" s="4" t="b">
        <v>0</v>
      </c>
      <c r="AI266" s="4"/>
      <c r="AJ266" s="4"/>
      <c r="AK266" s="4"/>
      <c r="AL266" s="4"/>
      <c r="AM266" s="3" t="s">
        <v>128</v>
      </c>
      <c r="AN266" s="4"/>
      <c r="AO266" s="3" t="s">
        <v>127</v>
      </c>
    </row>
    <row r="267" spans="1:41" s="2" customFormat="1" ht="31.85" customHeight="1" x14ac:dyDescent="0.25">
      <c r="A267" s="6">
        <v>266</v>
      </c>
      <c r="B267" s="3" t="s">
        <v>126</v>
      </c>
      <c r="C267" s="3" t="s">
        <v>125</v>
      </c>
      <c r="D267" s="3" t="s">
        <v>63</v>
      </c>
      <c r="E267" s="3" t="s">
        <v>124</v>
      </c>
      <c r="F267" s="3" t="s">
        <v>123</v>
      </c>
      <c r="G267" s="3" t="s">
        <v>122</v>
      </c>
      <c r="H267" s="3" t="s">
        <v>15</v>
      </c>
      <c r="I267" s="3" t="s">
        <v>14</v>
      </c>
      <c r="J267" s="3" t="s">
        <v>13</v>
      </c>
      <c r="K267" s="3" t="s">
        <v>12</v>
      </c>
      <c r="L267" s="3">
        <v>2</v>
      </c>
      <c r="M267" s="3" t="s">
        <v>11</v>
      </c>
      <c r="N267" s="3" t="s">
        <v>10</v>
      </c>
      <c r="O267" s="3" t="s">
        <v>121</v>
      </c>
      <c r="P267" s="4">
        <v>1</v>
      </c>
      <c r="Q267" s="4">
        <v>1</v>
      </c>
      <c r="R267" s="4">
        <v>1</v>
      </c>
      <c r="S267" s="3" t="s">
        <v>120</v>
      </c>
      <c r="T267" s="3" t="s">
        <v>7</v>
      </c>
      <c r="U267" s="3" t="s">
        <v>118</v>
      </c>
      <c r="V267" s="4"/>
      <c r="W267" s="4">
        <v>1</v>
      </c>
      <c r="X267" s="5">
        <v>45</v>
      </c>
      <c r="Y267" s="5">
        <v>45</v>
      </c>
      <c r="Z267" s="3" t="s">
        <v>30</v>
      </c>
      <c r="AA267" s="4"/>
      <c r="AB267" s="3" t="s">
        <v>119</v>
      </c>
      <c r="AC267" s="4">
        <v>0</v>
      </c>
      <c r="AD267" s="4">
        <v>0</v>
      </c>
      <c r="AE267" s="4">
        <v>0</v>
      </c>
      <c r="AF267" s="3" t="s">
        <v>118</v>
      </c>
      <c r="AG267" s="3" t="s">
        <v>42</v>
      </c>
      <c r="AH267" s="4" t="b">
        <v>0</v>
      </c>
      <c r="AI267" s="4"/>
      <c r="AJ267" s="4"/>
      <c r="AK267" s="4"/>
      <c r="AL267" s="4"/>
      <c r="AM267" s="3" t="s">
        <v>117</v>
      </c>
      <c r="AN267" s="3" t="s">
        <v>116</v>
      </c>
      <c r="AO267" s="3" t="s">
        <v>115</v>
      </c>
    </row>
    <row r="268" spans="1:41" s="2" customFormat="1" ht="31.85" customHeight="1" x14ac:dyDescent="0.25">
      <c r="A268" s="6">
        <v>267</v>
      </c>
      <c r="B268" s="3" t="s">
        <v>113</v>
      </c>
      <c r="C268" s="3" t="s">
        <v>114</v>
      </c>
      <c r="D268" s="3" t="s">
        <v>113</v>
      </c>
      <c r="E268" s="3" t="s">
        <v>112</v>
      </c>
      <c r="F268" s="3" t="s">
        <v>111</v>
      </c>
      <c r="G268" s="3" t="s">
        <v>110</v>
      </c>
      <c r="H268" s="3" t="s">
        <v>15</v>
      </c>
      <c r="I268" s="3" t="s">
        <v>14</v>
      </c>
      <c r="J268" s="3" t="s">
        <v>13</v>
      </c>
      <c r="K268" s="3" t="s">
        <v>12</v>
      </c>
      <c r="L268" s="3">
        <v>2</v>
      </c>
      <c r="M268" s="3" t="s">
        <v>11</v>
      </c>
      <c r="N268" s="3" t="s">
        <v>10</v>
      </c>
      <c r="O268" s="3" t="s">
        <v>109</v>
      </c>
      <c r="P268" s="4">
        <v>1</v>
      </c>
      <c r="Q268" s="4">
        <v>1</v>
      </c>
      <c r="R268" s="4">
        <v>1</v>
      </c>
      <c r="S268" s="3" t="s">
        <v>108</v>
      </c>
      <c r="T268" s="3" t="s">
        <v>7</v>
      </c>
      <c r="U268" s="3" t="s">
        <v>106</v>
      </c>
      <c r="V268" s="4"/>
      <c r="W268" s="4">
        <v>1</v>
      </c>
      <c r="X268" s="5">
        <v>80</v>
      </c>
      <c r="Y268" s="5">
        <v>80</v>
      </c>
      <c r="Z268" s="3" t="s">
        <v>30</v>
      </c>
      <c r="AA268" s="4"/>
      <c r="AB268" s="3" t="s">
        <v>107</v>
      </c>
      <c r="AC268" s="4">
        <v>0</v>
      </c>
      <c r="AD268" s="4">
        <v>0</v>
      </c>
      <c r="AE268" s="4">
        <v>0</v>
      </c>
      <c r="AF268" s="3" t="s">
        <v>106</v>
      </c>
      <c r="AG268" s="3" t="s">
        <v>105</v>
      </c>
      <c r="AH268" s="4" t="b">
        <v>1</v>
      </c>
      <c r="AI268" s="3" t="s">
        <v>104</v>
      </c>
      <c r="AJ268" s="4"/>
      <c r="AK268" s="4"/>
      <c r="AL268" s="4"/>
      <c r="AM268" s="3" t="s">
        <v>103</v>
      </c>
      <c r="AN268" s="3" t="s">
        <v>102</v>
      </c>
      <c r="AO268" s="3" t="s">
        <v>101</v>
      </c>
    </row>
    <row r="269" spans="1:41" s="2" customFormat="1" ht="31.85" customHeight="1" x14ac:dyDescent="0.25">
      <c r="A269" s="6">
        <v>268</v>
      </c>
      <c r="B269" s="3" t="s">
        <v>99</v>
      </c>
      <c r="C269" s="3" t="s">
        <v>100</v>
      </c>
      <c r="D269" s="3" t="s">
        <v>99</v>
      </c>
      <c r="E269" s="3" t="s">
        <v>98</v>
      </c>
      <c r="F269" s="3" t="s">
        <v>97</v>
      </c>
      <c r="G269" s="3" t="s">
        <v>96</v>
      </c>
      <c r="H269" s="3" t="s">
        <v>15</v>
      </c>
      <c r="I269" s="3" t="s">
        <v>14</v>
      </c>
      <c r="J269" s="3" t="s">
        <v>13</v>
      </c>
      <c r="K269" s="3" t="s">
        <v>12</v>
      </c>
      <c r="L269" s="3">
        <v>2</v>
      </c>
      <c r="M269" s="3" t="s">
        <v>11</v>
      </c>
      <c r="N269" s="3" t="s">
        <v>10</v>
      </c>
      <c r="O269" s="3" t="s">
        <v>95</v>
      </c>
      <c r="P269" s="4">
        <v>4</v>
      </c>
      <c r="Q269" s="4">
        <v>4</v>
      </c>
      <c r="R269" s="4">
        <v>2</v>
      </c>
      <c r="S269" s="3" t="s">
        <v>94</v>
      </c>
      <c r="T269" s="3" t="s">
        <v>7</v>
      </c>
      <c r="U269" s="3" t="s">
        <v>3</v>
      </c>
      <c r="V269" s="3" t="s">
        <v>46</v>
      </c>
      <c r="W269" s="4">
        <v>2</v>
      </c>
      <c r="X269" s="5">
        <v>100</v>
      </c>
      <c r="Y269" s="5">
        <v>200</v>
      </c>
      <c r="Z269" s="3" t="s">
        <v>30</v>
      </c>
      <c r="AA269" s="3" t="s">
        <v>93</v>
      </c>
      <c r="AB269" s="3" t="s">
        <v>92</v>
      </c>
      <c r="AC269" s="4">
        <v>2</v>
      </c>
      <c r="AD269" s="4">
        <v>1</v>
      </c>
      <c r="AE269" s="4">
        <v>0</v>
      </c>
      <c r="AF269" s="3" t="s">
        <v>91</v>
      </c>
      <c r="AG269" s="3" t="s">
        <v>42</v>
      </c>
      <c r="AH269" s="4" t="b">
        <v>0</v>
      </c>
      <c r="AI269" s="4"/>
      <c r="AJ269" s="4"/>
      <c r="AK269" s="3" t="s">
        <v>24</v>
      </c>
      <c r="AL269" s="4">
        <v>2</v>
      </c>
      <c r="AM269" s="3" t="s">
        <v>90</v>
      </c>
      <c r="AN269" s="3" t="s">
        <v>89</v>
      </c>
      <c r="AO269" s="3" t="s">
        <v>88</v>
      </c>
    </row>
    <row r="270" spans="1:41" s="2" customFormat="1" ht="31.85" customHeight="1" x14ac:dyDescent="0.25">
      <c r="A270" s="6">
        <v>269</v>
      </c>
      <c r="B270" s="3" t="s">
        <v>19</v>
      </c>
      <c r="C270" s="3" t="s">
        <v>87</v>
      </c>
      <c r="D270" s="3" t="s">
        <v>19</v>
      </c>
      <c r="E270" s="3" t="s">
        <v>86</v>
      </c>
      <c r="F270" s="3" t="s">
        <v>85</v>
      </c>
      <c r="G270" s="4"/>
      <c r="H270" s="3" t="s">
        <v>15</v>
      </c>
      <c r="I270" s="3" t="s">
        <v>14</v>
      </c>
      <c r="J270" s="3" t="s">
        <v>13</v>
      </c>
      <c r="K270" s="3" t="s">
        <v>12</v>
      </c>
      <c r="L270" s="3">
        <v>2</v>
      </c>
      <c r="M270" s="3" t="s">
        <v>11</v>
      </c>
      <c r="N270" s="3" t="s">
        <v>10</v>
      </c>
      <c r="O270" s="3" t="s">
        <v>84</v>
      </c>
      <c r="P270" s="4">
        <v>1</v>
      </c>
      <c r="Q270" s="4">
        <v>1</v>
      </c>
      <c r="R270" s="4">
        <v>2</v>
      </c>
      <c r="S270" s="3" t="s">
        <v>83</v>
      </c>
      <c r="T270" s="3" t="s">
        <v>7</v>
      </c>
      <c r="U270" s="3" t="s">
        <v>3</v>
      </c>
      <c r="V270" s="3" t="s">
        <v>6</v>
      </c>
      <c r="W270" s="4">
        <v>2</v>
      </c>
      <c r="X270" s="5">
        <v>120</v>
      </c>
      <c r="Y270" s="5">
        <v>240</v>
      </c>
      <c r="Z270" s="3" t="s">
        <v>82</v>
      </c>
      <c r="AA270" s="4"/>
      <c r="AB270" s="3" t="s">
        <v>81</v>
      </c>
      <c r="AC270" s="4">
        <v>1</v>
      </c>
      <c r="AD270" s="4">
        <v>0</v>
      </c>
      <c r="AE270" s="4">
        <v>0</v>
      </c>
      <c r="AF270" s="3" t="s">
        <v>3</v>
      </c>
      <c r="AG270" s="3" t="s">
        <v>42</v>
      </c>
      <c r="AH270" s="4" t="b">
        <v>0</v>
      </c>
      <c r="AI270" s="4"/>
      <c r="AJ270" s="4"/>
      <c r="AK270" s="3" t="s">
        <v>3</v>
      </c>
      <c r="AL270" s="4">
        <v>1</v>
      </c>
      <c r="AM270" s="3" t="s">
        <v>80</v>
      </c>
      <c r="AN270" s="3" t="s">
        <v>79</v>
      </c>
      <c r="AO270" s="3" t="s">
        <v>78</v>
      </c>
    </row>
    <row r="271" spans="1:41" s="2" customFormat="1" ht="31.85" customHeight="1" x14ac:dyDescent="0.25">
      <c r="A271" s="6">
        <v>270</v>
      </c>
      <c r="B271" s="3" t="s">
        <v>77</v>
      </c>
      <c r="C271" s="3" t="s">
        <v>76</v>
      </c>
      <c r="D271" s="3" t="s">
        <v>63</v>
      </c>
      <c r="E271" s="3" t="s">
        <v>75</v>
      </c>
      <c r="F271" s="3" t="s">
        <v>74</v>
      </c>
      <c r="G271" s="3" t="s">
        <v>73</v>
      </c>
      <c r="H271" s="3" t="s">
        <v>15</v>
      </c>
      <c r="I271" s="3" t="s">
        <v>14</v>
      </c>
      <c r="J271" s="3" t="s">
        <v>13</v>
      </c>
      <c r="K271" s="3" t="s">
        <v>12</v>
      </c>
      <c r="L271" s="3">
        <v>2</v>
      </c>
      <c r="M271" s="3" t="s">
        <v>11</v>
      </c>
      <c r="N271" s="3" t="s">
        <v>10</v>
      </c>
      <c r="O271" s="3" t="s">
        <v>72</v>
      </c>
      <c r="P271" s="4">
        <v>3</v>
      </c>
      <c r="Q271" s="4">
        <v>3</v>
      </c>
      <c r="R271" s="4">
        <v>2</v>
      </c>
      <c r="S271" s="3" t="s">
        <v>71</v>
      </c>
      <c r="T271" s="3" t="s">
        <v>7</v>
      </c>
      <c r="U271" s="3" t="s">
        <v>3</v>
      </c>
      <c r="V271" s="3" t="s">
        <v>70</v>
      </c>
      <c r="W271" s="4">
        <v>2</v>
      </c>
      <c r="X271" s="5">
        <v>120</v>
      </c>
      <c r="Y271" s="5">
        <v>240</v>
      </c>
      <c r="Z271" s="3" t="s">
        <v>30</v>
      </c>
      <c r="AA271" s="3" t="s">
        <v>69</v>
      </c>
      <c r="AB271" s="3" t="s">
        <v>68</v>
      </c>
      <c r="AC271" s="4">
        <v>2</v>
      </c>
      <c r="AD271" s="4">
        <v>1</v>
      </c>
      <c r="AE271" s="4">
        <v>0</v>
      </c>
      <c r="AF271" s="3" t="s">
        <v>43</v>
      </c>
      <c r="AG271" s="3" t="s">
        <v>42</v>
      </c>
      <c r="AH271" s="4" t="b">
        <v>0</v>
      </c>
      <c r="AI271" s="4"/>
      <c r="AJ271" s="4"/>
      <c r="AK271" s="3" t="s">
        <v>24</v>
      </c>
      <c r="AL271" s="4">
        <v>2</v>
      </c>
      <c r="AM271" s="3" t="s">
        <v>67</v>
      </c>
      <c r="AN271" s="3" t="s">
        <v>66</v>
      </c>
      <c r="AO271" s="3" t="s">
        <v>65</v>
      </c>
    </row>
    <row r="272" spans="1:41" s="2" customFormat="1" ht="31.85" customHeight="1" x14ac:dyDescent="0.25">
      <c r="A272" s="6">
        <v>271</v>
      </c>
      <c r="B272" s="3" t="s">
        <v>63</v>
      </c>
      <c r="C272" s="3" t="s">
        <v>64</v>
      </c>
      <c r="D272" s="3" t="s">
        <v>63</v>
      </c>
      <c r="E272" s="3" t="s">
        <v>62</v>
      </c>
      <c r="F272" s="3" t="s">
        <v>61</v>
      </c>
      <c r="G272" s="3" t="s">
        <v>60</v>
      </c>
      <c r="H272" s="3" t="s">
        <v>15</v>
      </c>
      <c r="I272" s="3" t="s">
        <v>14</v>
      </c>
      <c r="J272" s="3" t="s">
        <v>13</v>
      </c>
      <c r="K272" s="3" t="s">
        <v>12</v>
      </c>
      <c r="L272" s="3">
        <v>2</v>
      </c>
      <c r="M272" s="3" t="s">
        <v>11</v>
      </c>
      <c r="N272" s="3" t="s">
        <v>10</v>
      </c>
      <c r="O272" s="3" t="s">
        <v>59</v>
      </c>
      <c r="P272" s="4">
        <v>4</v>
      </c>
      <c r="Q272" s="4">
        <v>4</v>
      </c>
      <c r="R272" s="4">
        <v>2</v>
      </c>
      <c r="S272" s="3" t="s">
        <v>58</v>
      </c>
      <c r="T272" s="3" t="s">
        <v>7</v>
      </c>
      <c r="U272" s="3" t="s">
        <v>3</v>
      </c>
      <c r="V272" s="3" t="s">
        <v>6</v>
      </c>
      <c r="W272" s="4">
        <v>2</v>
      </c>
      <c r="X272" s="5">
        <v>128</v>
      </c>
      <c r="Y272" s="5">
        <v>256</v>
      </c>
      <c r="Z272" s="3" t="s">
        <v>30</v>
      </c>
      <c r="AA272" s="3" t="s">
        <v>57</v>
      </c>
      <c r="AB272" s="3" t="s">
        <v>56</v>
      </c>
      <c r="AC272" s="4">
        <v>2</v>
      </c>
      <c r="AD272" s="4">
        <v>2</v>
      </c>
      <c r="AE272" s="4">
        <v>0</v>
      </c>
      <c r="AF272" s="3" t="s">
        <v>27</v>
      </c>
      <c r="AG272" s="3" t="s">
        <v>2</v>
      </c>
      <c r="AH272" s="4" t="b">
        <v>0</v>
      </c>
      <c r="AI272" s="4"/>
      <c r="AJ272" s="4"/>
      <c r="AK272" s="3" t="s">
        <v>24</v>
      </c>
      <c r="AL272" s="4">
        <v>2</v>
      </c>
      <c r="AM272" s="3" t="s">
        <v>55</v>
      </c>
      <c r="AN272" s="3" t="s">
        <v>54</v>
      </c>
      <c r="AO272" s="3" t="s">
        <v>53</v>
      </c>
    </row>
    <row r="273" spans="1:41" s="2" customFormat="1" ht="31.85" customHeight="1" x14ac:dyDescent="0.25">
      <c r="A273" s="6">
        <v>272</v>
      </c>
      <c r="B273" s="3" t="s">
        <v>19</v>
      </c>
      <c r="C273" s="3" t="s">
        <v>52</v>
      </c>
      <c r="D273" s="3" t="s">
        <v>19</v>
      </c>
      <c r="E273" s="3" t="s">
        <v>51</v>
      </c>
      <c r="F273" s="3" t="s">
        <v>50</v>
      </c>
      <c r="G273" s="3" t="s">
        <v>49</v>
      </c>
      <c r="H273" s="3" t="s">
        <v>15</v>
      </c>
      <c r="I273" s="3" t="s">
        <v>14</v>
      </c>
      <c r="J273" s="3" t="s">
        <v>13</v>
      </c>
      <c r="K273" s="3" t="s">
        <v>12</v>
      </c>
      <c r="L273" s="3">
        <v>2</v>
      </c>
      <c r="M273" s="3" t="s">
        <v>11</v>
      </c>
      <c r="N273" s="3" t="s">
        <v>10</v>
      </c>
      <c r="O273" s="3" t="s">
        <v>48</v>
      </c>
      <c r="P273" s="4">
        <v>2</v>
      </c>
      <c r="Q273" s="4">
        <v>2</v>
      </c>
      <c r="R273" s="4">
        <v>2</v>
      </c>
      <c r="S273" s="3" t="s">
        <v>47</v>
      </c>
      <c r="T273" s="3" t="s">
        <v>7</v>
      </c>
      <c r="U273" s="3" t="s">
        <v>3</v>
      </c>
      <c r="V273" s="3" t="s">
        <v>46</v>
      </c>
      <c r="W273" s="4">
        <v>2</v>
      </c>
      <c r="X273" s="5">
        <v>130</v>
      </c>
      <c r="Y273" s="5">
        <v>260</v>
      </c>
      <c r="Z273" s="3" t="s">
        <v>30</v>
      </c>
      <c r="AA273" s="3" t="s">
        <v>45</v>
      </c>
      <c r="AB273" s="3" t="s">
        <v>44</v>
      </c>
      <c r="AC273" s="4">
        <v>1</v>
      </c>
      <c r="AD273" s="4">
        <v>1</v>
      </c>
      <c r="AE273" s="4">
        <v>0</v>
      </c>
      <c r="AF273" s="3" t="s">
        <v>43</v>
      </c>
      <c r="AG273" s="3" t="s">
        <v>42</v>
      </c>
      <c r="AH273" s="4" t="b">
        <v>0</v>
      </c>
      <c r="AI273" s="4"/>
      <c r="AJ273" s="4"/>
      <c r="AK273" s="3" t="s">
        <v>24</v>
      </c>
      <c r="AL273" s="4">
        <v>1</v>
      </c>
      <c r="AM273" s="3" t="s">
        <v>41</v>
      </c>
      <c r="AN273" s="3" t="s">
        <v>40</v>
      </c>
      <c r="AO273" s="3" t="s">
        <v>39</v>
      </c>
    </row>
    <row r="274" spans="1:41" s="2" customFormat="1" ht="31.85" customHeight="1" x14ac:dyDescent="0.25">
      <c r="A274" s="6">
        <v>273</v>
      </c>
      <c r="B274" s="3" t="s">
        <v>37</v>
      </c>
      <c r="C274" s="3" t="s">
        <v>38</v>
      </c>
      <c r="D274" s="3" t="s">
        <v>37</v>
      </c>
      <c r="E274" s="3" t="s">
        <v>36</v>
      </c>
      <c r="F274" s="3" t="s">
        <v>35</v>
      </c>
      <c r="G274" s="3" t="s">
        <v>34</v>
      </c>
      <c r="H274" s="3" t="s">
        <v>15</v>
      </c>
      <c r="I274" s="3" t="s">
        <v>14</v>
      </c>
      <c r="J274" s="3" t="s">
        <v>13</v>
      </c>
      <c r="K274" s="3" t="s">
        <v>12</v>
      </c>
      <c r="L274" s="3">
        <v>2</v>
      </c>
      <c r="M274" s="3" t="s">
        <v>11</v>
      </c>
      <c r="N274" s="3" t="s">
        <v>10</v>
      </c>
      <c r="O274" s="3" t="s">
        <v>33</v>
      </c>
      <c r="P274" s="4">
        <v>3</v>
      </c>
      <c r="Q274" s="4">
        <v>3</v>
      </c>
      <c r="R274" s="4">
        <v>2</v>
      </c>
      <c r="S274" s="3" t="s">
        <v>32</v>
      </c>
      <c r="T274" s="3" t="s">
        <v>7</v>
      </c>
      <c r="U274" s="3" t="s">
        <v>3</v>
      </c>
      <c r="V274" s="3" t="s">
        <v>31</v>
      </c>
      <c r="W274" s="4">
        <v>2</v>
      </c>
      <c r="X274" s="5">
        <v>150</v>
      </c>
      <c r="Y274" s="5">
        <v>300</v>
      </c>
      <c r="Z274" s="3" t="s">
        <v>30</v>
      </c>
      <c r="AA274" s="3" t="s">
        <v>29</v>
      </c>
      <c r="AB274" s="3" t="s">
        <v>28</v>
      </c>
      <c r="AC274" s="4">
        <v>2</v>
      </c>
      <c r="AD274" s="4">
        <v>1</v>
      </c>
      <c r="AE274" s="4">
        <v>0</v>
      </c>
      <c r="AF274" s="3" t="s">
        <v>27</v>
      </c>
      <c r="AG274" s="3" t="s">
        <v>26</v>
      </c>
      <c r="AH274" s="4" t="b">
        <v>1</v>
      </c>
      <c r="AI274" s="3" t="s">
        <v>25</v>
      </c>
      <c r="AJ274" s="4"/>
      <c r="AK274" s="3" t="s">
        <v>24</v>
      </c>
      <c r="AL274" s="4">
        <v>2</v>
      </c>
      <c r="AM274" s="3" t="s">
        <v>23</v>
      </c>
      <c r="AN274" s="3" t="s">
        <v>22</v>
      </c>
      <c r="AO274" s="3" t="s">
        <v>21</v>
      </c>
    </row>
    <row r="275" spans="1:41" s="2" customFormat="1" ht="31.85" customHeight="1" x14ac:dyDescent="0.25">
      <c r="A275" s="6">
        <v>274</v>
      </c>
      <c r="B275" s="3" t="s">
        <v>19</v>
      </c>
      <c r="C275" s="3" t="s">
        <v>20</v>
      </c>
      <c r="D275" s="3" t="s">
        <v>19</v>
      </c>
      <c r="E275" s="3" t="s">
        <v>18</v>
      </c>
      <c r="F275" s="3" t="s">
        <v>17</v>
      </c>
      <c r="G275" s="3" t="s">
        <v>16</v>
      </c>
      <c r="H275" s="3" t="s">
        <v>15</v>
      </c>
      <c r="I275" s="3" t="s">
        <v>14</v>
      </c>
      <c r="J275" s="3" t="s">
        <v>13</v>
      </c>
      <c r="K275" s="3" t="s">
        <v>12</v>
      </c>
      <c r="L275" s="3">
        <v>2</v>
      </c>
      <c r="M275" s="3" t="s">
        <v>11</v>
      </c>
      <c r="N275" s="3" t="s">
        <v>10</v>
      </c>
      <c r="O275" s="3" t="s">
        <v>9</v>
      </c>
      <c r="P275" s="4">
        <v>1</v>
      </c>
      <c r="Q275" s="4">
        <v>1</v>
      </c>
      <c r="R275" s="4">
        <v>1</v>
      </c>
      <c r="S275" s="3" t="s">
        <v>8</v>
      </c>
      <c r="T275" s="3" t="s">
        <v>7</v>
      </c>
      <c r="U275" s="3" t="s">
        <v>3</v>
      </c>
      <c r="V275" s="3" t="s">
        <v>6</v>
      </c>
      <c r="W275" s="4">
        <v>2</v>
      </c>
      <c r="X275" s="5">
        <v>158</v>
      </c>
      <c r="Y275" s="5">
        <v>316</v>
      </c>
      <c r="Z275" s="3" t="s">
        <v>5</v>
      </c>
      <c r="AA275" s="4"/>
      <c r="AB275" s="3" t="s">
        <v>4</v>
      </c>
      <c r="AC275" s="4">
        <v>1</v>
      </c>
      <c r="AD275" s="4">
        <v>0</v>
      </c>
      <c r="AE275" s="4">
        <v>0</v>
      </c>
      <c r="AF275" s="3" t="s">
        <v>3</v>
      </c>
      <c r="AG275" s="3" t="s">
        <v>2</v>
      </c>
      <c r="AH275" s="4" t="b">
        <v>0</v>
      </c>
      <c r="AI275" s="4"/>
      <c r="AJ275" s="4"/>
      <c r="AK275" s="4"/>
      <c r="AL275" s="4"/>
      <c r="AM275" s="3" t="s">
        <v>1</v>
      </c>
      <c r="AN275" s="4"/>
      <c r="AO275" s="3" t="s">
        <v>0</v>
      </c>
    </row>
  </sheetData>
  <conditionalFormatting sqref="S1:S47">
    <cfRule type="duplicateValues" dxfId="4" priority="5"/>
  </conditionalFormatting>
  <conditionalFormatting sqref="W2:W47">
    <cfRule type="cellIs" dxfId="3" priority="4" operator="greaterThanOrEqual">
      <formula>4</formula>
    </cfRule>
  </conditionalFormatting>
  <conditionalFormatting sqref="S48:S55">
    <cfRule type="duplicateValues" dxfId="2" priority="3"/>
  </conditionalFormatting>
  <conditionalFormatting sqref="S56:S275">
    <cfRule type="duplicateValues" dxfId="1" priority="2"/>
  </conditionalFormatting>
  <conditionalFormatting sqref="W56:W275">
    <cfRule type="cellIs" dxfId="0" priority="1" operator="greaterThanOrEqual">
      <formula>4</formula>
    </cfRule>
  </conditionalFormatting>
  <hyperlinks>
    <hyperlink ref="C52" r:id="rId1"/>
    <hyperlink ref="C53" r:id="rId2"/>
    <hyperlink ref="C54" r:id="rId3"/>
    <hyperlink ref="C55" r:id="rId4"/>
    <hyperlink ref="C232" r:id="rId5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2.BÖLGE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halilarslan@windowslive.com</dc:creator>
  <cp:lastModifiedBy>halilarslan@windowslive.com</cp:lastModifiedBy>
  <dcterms:created xsi:type="dcterms:W3CDTF">2023-05-01T15:53:35Z</dcterms:created>
  <dcterms:modified xsi:type="dcterms:W3CDTF">2023-05-01T15:54:05Z</dcterms:modified>
</cp:coreProperties>
</file>