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" yWindow="69" windowWidth="23123" windowHeight="9817"/>
  </bookViews>
  <sheets>
    <sheet name="4.BÖLGE" sheetId="1" r:id="rId1"/>
  </sheets>
  <calcPr calcId="145621"/>
</workbook>
</file>

<file path=xl/sharedStrings.xml><?xml version="1.0" encoding="utf-8"?>
<sst xmlns="http://schemas.openxmlformats.org/spreadsheetml/2006/main" count="7241" uniqueCount="2574">
  <si>
    <t>Sıra No</t>
  </si>
  <si>
    <t>Yapim Yili</t>
  </si>
  <si>
    <t>Fotograflar</t>
  </si>
  <si>
    <t>Yapım Yılıı</t>
  </si>
  <si>
    <t>Tapu Kimlik No</t>
  </si>
  <si>
    <t>Ada Parsel</t>
  </si>
  <si>
    <t>Maks Yapi Bilgisi</t>
  </si>
  <si>
    <t>Tespit Tipi</t>
  </si>
  <si>
    <t>İl</t>
  </si>
  <si>
    <t>Ilce</t>
  </si>
  <si>
    <t>Mahalle</t>
  </si>
  <si>
    <t>Bölge No</t>
  </si>
  <si>
    <t>YigmMahalleTipi</t>
  </si>
  <si>
    <t>Sokak</t>
  </si>
  <si>
    <t>Bina No</t>
  </si>
  <si>
    <t>Hane Sayisi</t>
  </si>
  <si>
    <t>Hane Count</t>
  </si>
  <si>
    <t>Tespit Sayisi</t>
  </si>
  <si>
    <t>Aski Kodu</t>
  </si>
  <si>
    <t>Hasar Sonuc Str</t>
  </si>
  <si>
    <t>Kullanim Amaci</t>
  </si>
  <si>
    <t>Konut Tipi</t>
  </si>
  <si>
    <t>Kat Adedi</t>
  </si>
  <si>
    <t>Oturum Alani</t>
  </si>
  <si>
    <r>
      <t>Toplam m</t>
    </r>
    <r>
      <rPr>
        <b/>
        <vertAlign val="superscript"/>
        <sz val="11"/>
        <color indexed="8"/>
        <rFont val="Calibri"/>
        <family val="2"/>
        <charset val="162"/>
      </rPr>
      <t>2</t>
    </r>
  </si>
  <si>
    <t>Oturum Alani Grup</t>
  </si>
  <si>
    <t>Bina Sakinleri</t>
  </si>
  <si>
    <t>Ada Parsel Bilgisi</t>
  </si>
  <si>
    <t>Konut</t>
  </si>
  <si>
    <t>Ticarethane</t>
  </si>
  <si>
    <t>Ahır</t>
  </si>
  <si>
    <t>Kullanim Amaci Kodlari</t>
  </si>
  <si>
    <t>Tasiyici Sistem Tipi Zemin</t>
  </si>
  <si>
    <t>Cati Hasari</t>
  </si>
  <si>
    <t>Cati Hasar Orani</t>
  </si>
  <si>
    <t>Yıkım Durumu</t>
  </si>
  <si>
    <t>Hane Tipi</t>
  </si>
  <si>
    <t>Hane Tipi Sayısı</t>
  </si>
  <si>
    <t>Koordinat</t>
  </si>
  <si>
    <t>Aciklama</t>
  </si>
  <si>
    <t>Dosya Ids</t>
  </si>
  <si>
    <t>1970</t>
  </si>
  <si>
    <t>https://ht1.csb.gov.tr/gallery.do?uid=1675940705285_88598</t>
  </si>
  <si>
    <t>309290732</t>
  </si>
  <si>
    <t>İtiraz Tespit</t>
  </si>
  <si>
    <t>Gaziantep</t>
  </si>
  <si>
    <t>İSLAHİYE</t>
  </si>
  <si>
    <t>HACİ ALİ ÖZTÜRK MAHALLESİ</t>
  </si>
  <si>
    <t>MEZBAHA</t>
  </si>
  <si>
    <t>31A</t>
  </si>
  <si>
    <t>7V6B3</t>
  </si>
  <si>
    <t>ağır hasarlı</t>
  </si>
  <si>
    <t>2+1</t>
  </si>
  <si>
    <t>0-150 m2</t>
  </si>
  <si>
    <t>45439106282 Seyfettin ÖZDEMİR</t>
  </si>
  <si>
    <t>Kağır (Yığma) Duvarlı Yapı - Moloz Taş (Yuvarlak)</t>
  </si>
  <si>
    <t>POINT(36.63727448450004 37.022873501500044)</t>
  </si>
  <si>
    <t>Yapı tekrardan incelendi. Ağır hasarlıdır.</t>
  </si>
  <si>
    <t>12188457,12188458,12188460,12188462,12188464,12188467</t>
  </si>
  <si>
    <t>https://ht1.csb.gov.tr/gallery.do?uid=1676895623429_99710</t>
  </si>
  <si>
    <t>/</t>
  </si>
  <si>
    <t>132668864</t>
  </si>
  <si>
    <t>ULUS</t>
  </si>
  <si>
    <t>76,76A</t>
  </si>
  <si>
    <t>ZADZG</t>
  </si>
  <si>
    <t>Karkas Yapı - Betonarme</t>
  </si>
  <si>
    <t>POINT(36.63271945849156 37.02499815097062)</t>
  </si>
  <si>
    <t>10885364,10885366,10885367,10885369</t>
  </si>
  <si>
    <t>https://ht1.csb.gov.tr/gallery.do?uid=1676895549803_87452</t>
  </si>
  <si>
    <t>30337278</t>
  </si>
  <si>
    <t>286/5</t>
  </si>
  <si>
    <t>137074068</t>
  </si>
  <si>
    <t>66</t>
  </si>
  <si>
    <t>DDB4Y</t>
  </si>
  <si>
    <t>286/5 KARGİR DÜKKAN</t>
  </si>
  <si>
    <t>POINT(36.63256632450006 37.02505225650006)</t>
  </si>
  <si>
    <t>https://ht1.csb.gov.tr/gallery.do?uid=1676894343132_70670</t>
  </si>
  <si>
    <t>30337285</t>
  </si>
  <si>
    <t>286/13</t>
  </si>
  <si>
    <t>132609561</t>
  </si>
  <si>
    <t>82</t>
  </si>
  <si>
    <t>7ZEMM</t>
  </si>
  <si>
    <t>286/13 KARGİR DÜKKAN</t>
  </si>
  <si>
    <t>POINT(36.63282967200004 37.02501315150005)</t>
  </si>
  <si>
    <t>5896736,5896756,5896774,5896786,5896801</t>
  </si>
  <si>
    <t>https://ht1.csb.gov.tr/gallery.do?uid=1676892412932_28450</t>
  </si>
  <si>
    <t>30281609</t>
  </si>
  <si>
    <t>285/35</t>
  </si>
  <si>
    <t>127236503</t>
  </si>
  <si>
    <t>18,18A,18B,18C,18D,18E,18F</t>
  </si>
  <si>
    <t>JZJKD</t>
  </si>
  <si>
    <t>285/35 ARSA</t>
  </si>
  <si>
    <t>POINT(36.63169550150005 37.02517000700004)</t>
  </si>
  <si>
    <t>5878456,5878464,5878469,5878480,5897141</t>
  </si>
  <si>
    <t>https://ht1.csb.gov.tr/gallery.do?uid=1676891522213_80544</t>
  </si>
  <si>
    <t>30337257</t>
  </si>
  <si>
    <t>285/15</t>
  </si>
  <si>
    <t>137471256</t>
  </si>
  <si>
    <t>10,10A</t>
  </si>
  <si>
    <t>FBJE4</t>
  </si>
  <si>
    <t>285/15 KARGİR DÜKKAN</t>
  </si>
  <si>
    <t>POINT(36.63144403100003 37.02522396200007)</t>
  </si>
  <si>
    <t>5876012,5876033,5876105</t>
  </si>
  <si>
    <t>1980</t>
  </si>
  <si>
    <t>https://ht1.csb.gov.tr/gallery.do?uid=1676115510585_93242</t>
  </si>
  <si>
    <t>30337291</t>
  </si>
  <si>
    <t>300/10</t>
  </si>
  <si>
    <t>139550776</t>
  </si>
  <si>
    <t>3 NOLU</t>
  </si>
  <si>
    <t>8,8A</t>
  </si>
  <si>
    <t>ZVNH4</t>
  </si>
  <si>
    <t>300/10 KARGİR EV VE DÜKKAN</t>
  </si>
  <si>
    <t>Kağır (Yığma) Duvarlı Yapı - Tuğla</t>
  </si>
  <si>
    <t>POINT(36.63560200450007 37.024557024000046)</t>
  </si>
  <si>
    <t>Yan binanın enkazı mevcut binanın üstüne yığılmış durumda. 2 parselde tek bina mevcut</t>
  </si>
  <si>
    <t>3722164,3722174,3722180</t>
  </si>
  <si>
    <t>https://ht1.csb.gov.tr/gallery.do?uid=1676895501940_23932</t>
  </si>
  <si>
    <t>30337277</t>
  </si>
  <si>
    <t>286/4</t>
  </si>
  <si>
    <t>125879619</t>
  </si>
  <si>
    <t>64</t>
  </si>
  <si>
    <t>3URYT</t>
  </si>
  <si>
    <t>286/4 KARGİR DÜKKAN</t>
  </si>
  <si>
    <t>POINT(36.63254109750005 37.02505611950005)</t>
  </si>
  <si>
    <t>5897014,5897029,5897049,5897069,5897082,5897101,5897119</t>
  </si>
  <si>
    <t>https://ht1.csb.gov.tr/gallery.do?uid=1676890432187_15030</t>
  </si>
  <si>
    <t>30281377</t>
  </si>
  <si>
    <t>285/26</t>
  </si>
  <si>
    <t>128897709</t>
  </si>
  <si>
    <t>46</t>
  </si>
  <si>
    <t>3B34M</t>
  </si>
  <si>
    <t>285/26 5 KATLI BETONARME APARTMAN</t>
  </si>
  <si>
    <t>POINT(36.63214301450006 37.02512701500004)</t>
  </si>
  <si>
    <t>5876122,5876139,5876156</t>
  </si>
  <si>
    <t>https://ht1.csb.gov.tr/gallery.do?uid=1676895416828_69184</t>
  </si>
  <si>
    <t>30337276</t>
  </si>
  <si>
    <t>286/3</t>
  </si>
  <si>
    <t>123492266</t>
  </si>
  <si>
    <t>62</t>
  </si>
  <si>
    <t>KCPPT</t>
  </si>
  <si>
    <t>286/3 KARGİR DÜKKAN</t>
  </si>
  <si>
    <t>Karkas Yapı - Çelik</t>
  </si>
  <si>
    <t>POINT(36.63250777050004 37.025062031500056)</t>
  </si>
  <si>
    <t>5897311,5897334,5897358,5897393,5897426,5897464,5897497,5897526,5897564</t>
  </si>
  <si>
    <t>https://ht1.csb.gov.tr/gallery.do?uid=1676891271962_39307</t>
  </si>
  <si>
    <t>123889750</t>
  </si>
  <si>
    <t>22</t>
  </si>
  <si>
    <t>NEZYG</t>
  </si>
  <si>
    <t>POINT(36.63170398200003 37.02521248950006)</t>
  </si>
  <si>
    <t>5876239,5876271,5876294,5876315</t>
  </si>
  <si>
    <t>https://ht1.csb.gov.tr/gallery.do?uid=1676890469333_97528</t>
  </si>
  <si>
    <t>30337266</t>
  </si>
  <si>
    <t>285/25</t>
  </si>
  <si>
    <t>130656374</t>
  </si>
  <si>
    <t>44</t>
  </si>
  <si>
    <t>BGZHF</t>
  </si>
  <si>
    <t>150-300 m2</t>
  </si>
  <si>
    <t>285/25 KARGİR DÜKKAN</t>
  </si>
  <si>
    <t>POINT(36.632099498500054 37.02513346250004)</t>
  </si>
  <si>
    <t>5875314,5875331</t>
  </si>
  <si>
    <t>https://ht1.csb.gov.tr/gallery.do?uid=1676892372083_85026</t>
  </si>
  <si>
    <t>133633933</t>
  </si>
  <si>
    <t>9 NOLU</t>
  </si>
  <si>
    <t>23</t>
  </si>
  <si>
    <t>KH8AK</t>
  </si>
  <si>
    <t>POINT(36.631783495000064 37.025108018000054)</t>
  </si>
  <si>
    <t>5878374,5878385,5878391,5878399</t>
  </si>
  <si>
    <t>https://ht1.csb.gov.tr/gallery.do?uid=1676890843463_27936</t>
  </si>
  <si>
    <t>30337259</t>
  </si>
  <si>
    <t>285/18</t>
  </si>
  <si>
    <t>121933758</t>
  </si>
  <si>
    <t>30</t>
  </si>
  <si>
    <t>ZFAKH</t>
  </si>
  <si>
    <t>285/18 KARGİR DÜKKAN</t>
  </si>
  <si>
    <t>POINT(36.631903044500035 37.025160366500046)</t>
  </si>
  <si>
    <t>5875849,5875869</t>
  </si>
  <si>
    <t>https://ht1.csb.gov.tr/gallery.do?uid=1676899197356_92968</t>
  </si>
  <si>
    <t>30337526</t>
  </si>
  <si>
    <t>457/9</t>
  </si>
  <si>
    <t>133209338</t>
  </si>
  <si>
    <t>24</t>
  </si>
  <si>
    <t>ZJC2T</t>
  </si>
  <si>
    <t>457/9 KARGİR DÜKKAN</t>
  </si>
  <si>
    <t>POINT(36.63213901450004 37.02493002250003)</t>
  </si>
  <si>
    <t>5904262,5904287</t>
  </si>
  <si>
    <t>https://ht1.csb.gov.tr/gallery.do?uid=1676891566482_84375</t>
  </si>
  <si>
    <t>30337245</t>
  </si>
  <si>
    <t>285/3</t>
  </si>
  <si>
    <t>124487059</t>
  </si>
  <si>
    <t>8</t>
  </si>
  <si>
    <t>URGU6</t>
  </si>
  <si>
    <t>285/3 KARGİR DÜKKAN</t>
  </si>
  <si>
    <t>POINT(36.631380513500034 37.02523849700006)</t>
  </si>
  <si>
    <t>5875738,5875757,5875773</t>
  </si>
  <si>
    <t>1958</t>
  </si>
  <si>
    <t>https://ht1.csb.gov.tr/gallery.do?uid=1676121974955_34318</t>
  </si>
  <si>
    <t>1950</t>
  </si>
  <si>
    <t>30337786</t>
  </si>
  <si>
    <t>298/7</t>
  </si>
  <si>
    <t>129217790</t>
  </si>
  <si>
    <t>SANTRAL</t>
  </si>
  <si>
    <t>21/2</t>
  </si>
  <si>
    <t>78NCT</t>
  </si>
  <si>
    <t>Resmi</t>
  </si>
  <si>
    <t>300m2 ve üzeri</t>
  </si>
  <si>
    <t>298/7 BAHÇELİ KARGİR CEZAEVİ BİNASI</t>
  </si>
  <si>
    <t>Kağır (Yığma) Duvarlı Yapı - Kesme Taş</t>
  </si>
  <si>
    <t>POINT(36.63551149250006 37.02352400850003)</t>
  </si>
  <si>
    <t>3393155,3393295,3393372,3393433,3393501,3393565,3393631,3393686,3393795,3393909</t>
  </si>
  <si>
    <t>https://ht1.csb.gov.tr/gallery.do?uid=1676890604599_80495</t>
  </si>
  <si>
    <t>30337263</t>
  </si>
  <si>
    <t>285/22</t>
  </si>
  <si>
    <t>121385157</t>
  </si>
  <si>
    <t>38</t>
  </si>
  <si>
    <t>AYU28</t>
  </si>
  <si>
    <t>285/22 KARGİR DÜKKAN</t>
  </si>
  <si>
    <t>POINT(36.632011808000044 37.02514637050004)</t>
  </si>
  <si>
    <t>5875942</t>
  </si>
  <si>
    <t>1998</t>
  </si>
  <si>
    <t>https://ht1.csb.gov.tr/gallery.do?uid=1675936436225_42807</t>
  </si>
  <si>
    <t>1990</t>
  </si>
  <si>
    <t>30337537</t>
  </si>
  <si>
    <t>305/8</t>
  </si>
  <si>
    <t>308406438</t>
  </si>
  <si>
    <t>17 NOLU-1</t>
  </si>
  <si>
    <t>3B</t>
  </si>
  <si>
    <t>VREF7</t>
  </si>
  <si>
    <t>Depo</t>
  </si>
  <si>
    <t>305/8 KARGİR EV</t>
  </si>
  <si>
    <t>POINT(36.63624703350007 37.02320147900005)</t>
  </si>
  <si>
    <t>Deponun duvarlarının  orta kısımlarında ağır çatlaklar oluşmuş durumdadir</t>
  </si>
  <si>
    <t>3148103,3148106</t>
  </si>
  <si>
    <t>https://ht1.csb.gov.tr/gallery.do?uid=1677152591282_1107</t>
  </si>
  <si>
    <t>30337305</t>
  </si>
  <si>
    <t>301/16</t>
  </si>
  <si>
    <t>131745978</t>
  </si>
  <si>
    <t>11 NOLU</t>
  </si>
  <si>
    <t>11,11A</t>
  </si>
  <si>
    <t>RZHAJ</t>
  </si>
  <si>
    <t>301/16 AVLULU KARGÄ°R EV</t>
  </si>
  <si>
    <t>Ticarethane+Konut</t>
  </si>
  <si>
    <t>Melez Yapı - Yarı Karkas</t>
  </si>
  <si>
    <t>POINT(36.63720101335704 37.02407150925384)</t>
  </si>
  <si>
    <t>6666061,6666068,6666075</t>
  </si>
  <si>
    <t>https://ht1.csb.gov.tr/gallery.do?uid=1676032374480_3493</t>
  </si>
  <si>
    <t>30281608</t>
  </si>
  <si>
    <t>285/34</t>
  </si>
  <si>
    <t>131909194</t>
  </si>
  <si>
    <t>13</t>
  </si>
  <si>
    <t>3MB48</t>
  </si>
  <si>
    <t>285/34 KARGİR DÜKKAN</t>
  </si>
  <si>
    <t>POINT(36.63148898850005 37.02510553750005)</t>
  </si>
  <si>
    <t>6306 sayılı konun kapsamında değerlendirilmesi  gerekmektedir</t>
  </si>
  <si>
    <t>3278200,3278254,3278299</t>
  </si>
  <si>
    <t>https://ht1.csb.gov.tr/gallery.do?uid=1676892255765_3343</t>
  </si>
  <si>
    <t>138178256</t>
  </si>
  <si>
    <t>19</t>
  </si>
  <si>
    <t>GBCEF</t>
  </si>
  <si>
    <t>POINT(36.63169602250005 37.025074504500054)</t>
  </si>
  <si>
    <t>5878405,5878416,5878422,5878428,5878437,5878446</t>
  </si>
  <si>
    <t>https://ht1.csb.gov.tr/gallery.do?uid=1676032490176_45284</t>
  </si>
  <si>
    <t>136121266</t>
  </si>
  <si>
    <t>15</t>
  </si>
  <si>
    <t>ZCVKR</t>
  </si>
  <si>
    <t>POINT(36.63157051500005 37.02509251600003)</t>
  </si>
  <si>
    <t>3277903,3277952,3278062</t>
  </si>
  <si>
    <t>https://ht1.csb.gov.tr/gallery.do?uid=1676890519588_31523</t>
  </si>
  <si>
    <t>30337265</t>
  </si>
  <si>
    <t>285/24</t>
  </si>
  <si>
    <t>120590112</t>
  </si>
  <si>
    <t>42</t>
  </si>
  <si>
    <t>H2HRH</t>
  </si>
  <si>
    <t>285/24 KARGİR DÜKKAN</t>
  </si>
  <si>
    <t>POINT(36.63206750650008 37.025138508000055)</t>
  </si>
  <si>
    <t>5875540,5875556</t>
  </si>
  <si>
    <t>1965</t>
  </si>
  <si>
    <t>https://ht1.csb.gov.tr/gallery.do?uid=1677159045236_54331</t>
  </si>
  <si>
    <t>1960</t>
  </si>
  <si>
    <t>30337556</t>
  </si>
  <si>
    <t>307/6</t>
  </si>
  <si>
    <t>132923160</t>
  </si>
  <si>
    <t>16</t>
  </si>
  <si>
    <t>78YTU</t>
  </si>
  <si>
    <t>307/6 1 KATLI KARGÄ°R EV VE BAHÃ‡ESÄ°</t>
  </si>
  <si>
    <t>Kağır (Yığma) Duvarlı Yapı - Biriket</t>
  </si>
  <si>
    <t>POINT(36.63738246668843 37.021928466432755)</t>
  </si>
  <si>
    <t>6812308,6812314,6812325,6812332,6812351</t>
  </si>
  <si>
    <t>https://ht1.csb.gov.tr/gallery.do?uid=1676891379122_2625</t>
  </si>
  <si>
    <t>133391425</t>
  </si>
  <si>
    <t>14</t>
  </si>
  <si>
    <t>2H33J</t>
  </si>
  <si>
    <t>1+0</t>
  </si>
  <si>
    <t>Konut+Ticarethane</t>
  </si>
  <si>
    <t>POINT(36.63156195950006 37.02521349950007)</t>
  </si>
  <si>
    <t>5875567,5875581,5875594,5875604</t>
  </si>
  <si>
    <t>https://ht1.csb.gov.tr/gallery.do?uid=1676197200297_75162</t>
  </si>
  <si>
    <t>30337530</t>
  </si>
  <si>
    <t>457/16</t>
  </si>
  <si>
    <t>125983320</t>
  </si>
  <si>
    <t>ŞEHİT İSMET CAN</t>
  </si>
  <si>
    <t>6</t>
  </si>
  <si>
    <t>KFDKN</t>
  </si>
  <si>
    <t>1+1</t>
  </si>
  <si>
    <t>457/16 BAHÇELİ KARGİR EV</t>
  </si>
  <si>
    <t>POINT(36.63146035150004 37.024433772000066)</t>
  </si>
  <si>
    <t>6306 sayılı konun kapsamında değerlendirilmesi  gerekmektedir. Metruk bina</t>
  </si>
  <si>
    <t>3722075,3722081,3722084</t>
  </si>
  <si>
    <t>https://ht1.csb.gov.tr/gallery.do?uid=1676891119425_59035</t>
  </si>
  <si>
    <t>130395338</t>
  </si>
  <si>
    <t>28</t>
  </si>
  <si>
    <t>3GYF6</t>
  </si>
  <si>
    <t>POINT(36.63186249750004 37.025185014000044)</t>
  </si>
  <si>
    <t>5875461,5875482,5875511,5875527</t>
  </si>
  <si>
    <t>https://ht1.csb.gov.tr/gallery.do?uid=1676890942359_91861</t>
  </si>
  <si>
    <t>30337260</t>
  </si>
  <si>
    <t>285/19</t>
  </si>
  <si>
    <t>129103321</t>
  </si>
  <si>
    <t>32</t>
  </si>
  <si>
    <t>JBP8M</t>
  </si>
  <si>
    <t>285/19 KARGİR DÜKKAN</t>
  </si>
  <si>
    <t>POINT(36.63193355800007 37.025156329000026)</t>
  </si>
  <si>
    <t>5876168,5876180</t>
  </si>
  <si>
    <t>https://ht1.csb.gov.tr/gallery.do?uid=1676895325810_44238</t>
  </si>
  <si>
    <t>30337275</t>
  </si>
  <si>
    <t>286/2</t>
  </si>
  <si>
    <t>139529408</t>
  </si>
  <si>
    <t>60</t>
  </si>
  <si>
    <t>B3TZT</t>
  </si>
  <si>
    <t>286/2 KARGİR DÜKKAN</t>
  </si>
  <si>
    <t>POINT(36.63247259100004 37.02506775900005)</t>
  </si>
  <si>
    <t>5896544,5896565,5896580,5896600</t>
  </si>
  <si>
    <t>https://ht1.csb.gov.tr/gallery.do?uid=1676891159806_73605</t>
  </si>
  <si>
    <t>130248909</t>
  </si>
  <si>
    <t>26</t>
  </si>
  <si>
    <t>28C32</t>
  </si>
  <si>
    <t>POINT(36.631812594500076 37.02519199750003)</t>
  </si>
  <si>
    <t>5875962,5875973,5875984,5876002</t>
  </si>
  <si>
    <t>https://ht1.csb.gov.tr/gallery.do?uid=1676028282200_91144</t>
  </si>
  <si>
    <t>30337525</t>
  </si>
  <si>
    <t>457/1</t>
  </si>
  <si>
    <t>121843601</t>
  </si>
  <si>
    <t>HATAY</t>
  </si>
  <si>
    <t>PCB4K</t>
  </si>
  <si>
    <t>457/1 KARGİR EV VE DÜKKAN</t>
  </si>
  <si>
    <t>POINT(36.63104417650007 37.02482310400006)</t>
  </si>
  <si>
    <t>Yapı etrafında enkaz çalışması yapılmış yapının etrafı boşaltılmış deprem hasarları mevcut.</t>
  </si>
  <si>
    <t>3280064,3280134</t>
  </si>
  <si>
    <t>https://ht1.csb.gov.tr/gallery.do?uid=1676891326619_51662</t>
  </si>
  <si>
    <t>121029649</t>
  </si>
  <si>
    <t>P8V3V</t>
  </si>
  <si>
    <t>POINT(36.63160749200003 37.02520447550006)</t>
  </si>
  <si>
    <t>5875682,5875696,5875710,5875732</t>
  </si>
  <si>
    <t>https://ht1.csb.gov.tr/gallery.do?uid=1675929221585_28810</t>
  </si>
  <si>
    <t>30337562</t>
  </si>
  <si>
    <t>308/4</t>
  </si>
  <si>
    <t>127264182</t>
  </si>
  <si>
    <t>55,55A</t>
  </si>
  <si>
    <t>T8AJ7</t>
  </si>
  <si>
    <t>4+1</t>
  </si>
  <si>
    <t>308/4 BAHÇELİ KARGİR EV</t>
  </si>
  <si>
    <t>40-60</t>
  </si>
  <si>
    <t>POINT(36.63826699400005 37.02162751900005)</t>
  </si>
  <si>
    <t>6306 sayılı yasa kapsamında değerlendirilmesi gerekmektedir. Dışarıdan tespit yapılmış olup kolonları eğilmelere rastlanildi</t>
  </si>
  <si>
    <t>3152320,3152355,3152402,3152466</t>
  </si>
  <si>
    <t>https://ht1.csb.gov.tr/gallery.do?uid=1676899232124_55895</t>
  </si>
  <si>
    <t>128276359</t>
  </si>
  <si>
    <t>YR4CU</t>
  </si>
  <si>
    <t>POINT(36.632100011000034 37.02493798350005)</t>
  </si>
  <si>
    <t>5904309,5904342</t>
  </si>
  <si>
    <t>https://ht1.csb.gov.tr/gallery.do?uid=1675944458172_87674</t>
  </si>
  <si>
    <t>30337801</t>
  </si>
  <si>
    <t>304/27</t>
  </si>
  <si>
    <t>132816141</t>
  </si>
  <si>
    <t>16 NOLU</t>
  </si>
  <si>
    <t>34</t>
  </si>
  <si>
    <t>FY2GD</t>
  </si>
  <si>
    <t>3+1</t>
  </si>
  <si>
    <t>304/27 KARGİR EV</t>
  </si>
  <si>
    <t>POINT(36.63751098700004 37.02310751100006)</t>
  </si>
  <si>
    <t>6306 sayılı yasa kapsamında değerlendirilmesi gerekmektedir. Kolonda eğilme var.</t>
  </si>
  <si>
    <t>3140986,3141210</t>
  </si>
  <si>
    <t>1995</t>
  </si>
  <si>
    <t>https://ht1.csb.gov.tr/gallery.do?uid=1676115734532_25746</t>
  </si>
  <si>
    <t>132818428</t>
  </si>
  <si>
    <t>10</t>
  </si>
  <si>
    <t>APM7B</t>
  </si>
  <si>
    <t>POINT(36.63566896700007 37.02454502050006)</t>
  </si>
  <si>
    <t>2 parselde tek bina mevcuttur. Yan binadaki enkaz mevcut binaya hasar vermiştir.</t>
  </si>
  <si>
    <t>3722263,3722268</t>
  </si>
  <si>
    <t>https://ht1.csb.gov.tr/gallery.do?uid=1676027470776_72426</t>
  </si>
  <si>
    <t>131107062</t>
  </si>
  <si>
    <t>6Z8HY</t>
  </si>
  <si>
    <t>POINT(36.63100183100005 37.02474171950007)</t>
  </si>
  <si>
    <t>3280976,3281053</t>
  </si>
  <si>
    <t>https://ht1.csb.gov.tr/gallery.do?uid=1676028065826_78668</t>
  </si>
  <si>
    <t>122654825</t>
  </si>
  <si>
    <t>6MK2D</t>
  </si>
  <si>
    <t>POINT(36.63106610150004 37.02491838350005)</t>
  </si>
  <si>
    <t>3280440,3280500</t>
  </si>
  <si>
    <t>https://ht1.csb.gov.tr/gallery.do?uid=1676890881840_9601</t>
  </si>
  <si>
    <t>30337261</t>
  </si>
  <si>
    <t>285/20</t>
  </si>
  <si>
    <t>121028385</t>
  </si>
  <si>
    <t>2YRC7</t>
  </si>
  <si>
    <t>285/20 KARGİR DÜKKAN</t>
  </si>
  <si>
    <t>POINT(36.631962127000065 37.02515276150007)</t>
  </si>
  <si>
    <t>5876336,5876373</t>
  </si>
  <si>
    <t>https://ht1.csb.gov.tr/gallery.do?uid=1676892198190_11760</t>
  </si>
  <si>
    <t>128198694</t>
  </si>
  <si>
    <t>17</t>
  </si>
  <si>
    <t>RB24E</t>
  </si>
  <si>
    <t>POINT(36.63165148500005 37.025081015500064)</t>
  </si>
  <si>
    <t>5878333,5878342,5878352,5878363</t>
  </si>
  <si>
    <t>https://ht1.csb.gov.tr/gallery.do?uid=1676199324189_5519</t>
  </si>
  <si>
    <t>30281381</t>
  </si>
  <si>
    <t>457/7</t>
  </si>
  <si>
    <t>132944638</t>
  </si>
  <si>
    <t>18</t>
  </si>
  <si>
    <t>MV7EF</t>
  </si>
  <si>
    <t>457/7 ARSA</t>
  </si>
  <si>
    <t>POINT(36.631690690000056 37.02485871750005)</t>
  </si>
  <si>
    <t>6306 sayılı konun kapsamında değerlendirilmesi  gerekmektedir.</t>
  </si>
  <si>
    <t>3641197,3641295</t>
  </si>
  <si>
    <t>https://ht1.csb.gov.tr/gallery.do?uid=1676027573220_26520</t>
  </si>
  <si>
    <t>132987694</t>
  </si>
  <si>
    <t>21</t>
  </si>
  <si>
    <t>DFRKT</t>
  </si>
  <si>
    <t>POINT(36.63100838200003 37.02477606700006)</t>
  </si>
  <si>
    <t>3280788,3280946</t>
  </si>
  <si>
    <t>https://ht1.csb.gov.tr/gallery.do?uid=1676028146108_54949</t>
  </si>
  <si>
    <t>123024879</t>
  </si>
  <si>
    <t>TUBFF</t>
  </si>
  <si>
    <t>Kağır (Yığma) Duvarlı Yapı - Moloz Taş (Köşeli)</t>
  </si>
  <si>
    <t>POINT(36.63105480100006 37.02487351800005)</t>
  </si>
  <si>
    <t>3280272,3280356</t>
  </si>
  <si>
    <t>https://ht1.csb.gov.tr/gallery.do?uid=1676890671153_51309</t>
  </si>
  <si>
    <t>30337264</t>
  </si>
  <si>
    <t>285/23</t>
  </si>
  <si>
    <t>121238372</t>
  </si>
  <si>
    <t>40</t>
  </si>
  <si>
    <t>RK74U</t>
  </si>
  <si>
    <t>285/23 KARGİR DÜKKAN</t>
  </si>
  <si>
    <t>POINT(36.63203954150006 37.025142572500044)</t>
  </si>
  <si>
    <t>5876196,5876219</t>
  </si>
  <si>
    <t>https://ht1.csb.gov.tr/gallery.do?uid=1676887614336_58097</t>
  </si>
  <si>
    <t>30281376</t>
  </si>
  <si>
    <t>285/1</t>
  </si>
  <si>
    <t>128202017</t>
  </si>
  <si>
    <t>6,6A,6B,6C,6D,6E,6F</t>
  </si>
  <si>
    <t>JMHTU</t>
  </si>
  <si>
    <t>285/1 KARGİR EV VE DÜKKAN</t>
  </si>
  <si>
    <t>POINT(36.631324489000065 37.02525149950006)</t>
  </si>
  <si>
    <t>5866524,5866543,5866562,5866584</t>
  </si>
  <si>
    <t>https://ht1.csb.gov.tr/gallery.do?uid=1676892295851_2398</t>
  </si>
  <si>
    <t>132868282</t>
  </si>
  <si>
    <t>TTDM2</t>
  </si>
  <si>
    <t>POINT(36.63177149750007 37.02506346250007)</t>
  </si>
  <si>
    <t>5878500,5878510,5878520</t>
  </si>
  <si>
    <t>https://ht1.csb.gov.tr/gallery.do?uid=1676890776900_80</t>
  </si>
  <si>
    <t>30337262</t>
  </si>
  <si>
    <t>285/21</t>
  </si>
  <si>
    <t>129433751</t>
  </si>
  <si>
    <t>36</t>
  </si>
  <si>
    <t>ARV68</t>
  </si>
  <si>
    <t>285/21 KARGİR DÜKKAN</t>
  </si>
  <si>
    <t>POINT(36.63198486150003 37.02514970800007)</t>
  </si>
  <si>
    <t>5875421,5875440</t>
  </si>
  <si>
    <t>https://ht1.csb.gov.tr/gallery.do?uid=1676891202095_71981</t>
  </si>
  <si>
    <t>30337273</t>
  </si>
  <si>
    <t>285/33</t>
  </si>
  <si>
    <t>132549643</t>
  </si>
  <si>
    <t>24,24B,24C,24D,24E,24F</t>
  </si>
  <si>
    <t>TRBB7</t>
  </si>
  <si>
    <t>285/33 KARGİR DÜKKAN</t>
  </si>
  <si>
    <t>POINT(36.63176703450006 37.02518100800006)</t>
  </si>
  <si>
    <t>5875618,5875642,5875654,5875663</t>
  </si>
  <si>
    <t>https://ht1.csb.gov.tr/gallery.do?uid=1676892453726_98436</t>
  </si>
  <si>
    <t>127846889</t>
  </si>
  <si>
    <t>25</t>
  </si>
  <si>
    <t>JEE3G</t>
  </si>
  <si>
    <t>POINT(36.63181449900006 37.025147239000034)</t>
  </si>
  <si>
    <t>5878270,5878277,5878282,5878291,5878299,5878308,5878315</t>
  </si>
  <si>
    <t>https://ht1.csb.gov.tr/gallery.do?uid=1676110395293_1365</t>
  </si>
  <si>
    <t>30337470</t>
  </si>
  <si>
    <t>302/10</t>
  </si>
  <si>
    <t>134173970</t>
  </si>
  <si>
    <t>12 NOLU</t>
  </si>
  <si>
    <t>3</t>
  </si>
  <si>
    <t>M4YFZ</t>
  </si>
  <si>
    <t>Tespit Edilemedi</t>
  </si>
  <si>
    <t>302/10 AVLULU KARGİR EV</t>
  </si>
  <si>
    <t>Kağır (Yığma) Duvarlı Yapı - Kerpiç</t>
  </si>
  <si>
    <t>POINT(36.63737250950007 37.02372149550007)</t>
  </si>
  <si>
    <t>Yıkılması gerekmektedir.</t>
  </si>
  <si>
    <t>3722012</t>
  </si>
  <si>
    <t>https://ht1.csb.gov.tr/gallery.do?uid=1676027937089_349</t>
  </si>
  <si>
    <t>132823493</t>
  </si>
  <si>
    <t>ZE6N4</t>
  </si>
  <si>
    <t>POINT(36.63107383950006 37.02495732150004)</t>
  </si>
  <si>
    <t>3280577,3280784</t>
  </si>
  <si>
    <t>https://ht1.csb.gov.tr/gallery.do?uid=1676894244194_1264</t>
  </si>
  <si>
    <t>30337284</t>
  </si>
  <si>
    <t>286/12</t>
  </si>
  <si>
    <t>122923980</t>
  </si>
  <si>
    <t>80</t>
  </si>
  <si>
    <t>HY7CH</t>
  </si>
  <si>
    <t>286/12 KARGİR DÜKKAN</t>
  </si>
  <si>
    <t>POINT(36.63279496450005 37.02502384550007)</t>
  </si>
  <si>
    <t>5897160,5897177,5897191,5897215</t>
  </si>
  <si>
    <t>https://ht1.csb.gov.tr/gallery.do?uid=1677158378909_38877</t>
  </si>
  <si>
    <t>30337558</t>
  </si>
  <si>
    <t>307/8</t>
  </si>
  <si>
    <t>130270598</t>
  </si>
  <si>
    <t>20,20A</t>
  </si>
  <si>
    <t>KM74T</t>
  </si>
  <si>
    <t>307/8 ARSALI KARGÄ°R EV</t>
  </si>
  <si>
    <t>POINT(36.637661516114896 37.02177596461227)</t>
  </si>
  <si>
    <t>6668667,6668684,6668708,6668723,6668755</t>
  </si>
  <si>
    <t>https://ht1.csb.gov.tr/gallery.do?uid=1676021489569_60661</t>
  </si>
  <si>
    <t>30337465</t>
  </si>
  <si>
    <t>302/5</t>
  </si>
  <si>
    <t>138174891</t>
  </si>
  <si>
    <t>10,10/1,10A</t>
  </si>
  <si>
    <t>BAZ4E</t>
  </si>
  <si>
    <t>302/5 AVLULU KARGİR EV</t>
  </si>
  <si>
    <t>POINT(36.63749050000004 37.023868978500076)</t>
  </si>
  <si>
    <t>6306 sayılı yasa kapsamında değerlendirilmesi gerekmektedir</t>
  </si>
  <si>
    <t>3284890,3284966,3285019</t>
  </si>
  <si>
    <t>1975</t>
  </si>
  <si>
    <t>https://ht1.csb.gov.tr/gallery.do?uid=1678254495522_36295</t>
  </si>
  <si>
    <t>371024449</t>
  </si>
  <si>
    <t>Kesin Hasar Tespit</t>
  </si>
  <si>
    <t>39</t>
  </si>
  <si>
    <t>6VEZ4</t>
  </si>
  <si>
    <t>25366774808 MUSA DAĞLI</t>
  </si>
  <si>
    <t>POINT(36.637952769132475 37.0221897125335)</t>
  </si>
  <si>
    <t>8812707,8812711,8812715,8812718,8812721,8812726</t>
  </si>
  <si>
    <t>https://ht1.csb.gov.tr/gallery.do?uid=1676895252706_34690</t>
  </si>
  <si>
    <t>30396206</t>
  </si>
  <si>
    <t>286/24</t>
  </si>
  <si>
    <t>131266462</t>
  </si>
  <si>
    <t>58,58A</t>
  </si>
  <si>
    <t>FEGB6</t>
  </si>
  <si>
    <t>286/24 KARGİR LOKANTA</t>
  </si>
  <si>
    <t>POINT(36.632423706575096 37.02503505181029)</t>
  </si>
  <si>
    <t>10847081,10847094,10847104,10847115,10847125,10847136,10847146,10847150,10847156,10847164,10847170,10847177,10847185,10847198</t>
  </si>
  <si>
    <t>https://ht1.csb.gov.tr/gallery.do?uid=1676032113288_86266</t>
  </si>
  <si>
    <t>30299487</t>
  </si>
  <si>
    <t>457/5</t>
  </si>
  <si>
    <t>10,10A,10B,10C</t>
  </si>
  <si>
    <t>YR4YA</t>
  </si>
  <si>
    <t>457/5 ARSA</t>
  </si>
  <si>
    <t>Konut+Diğer</t>
  </si>
  <si>
    <t>POINT(36.63153348795148 37.02495447764003)</t>
  </si>
  <si>
    <t>10885323,10885324,10885325,10885327,10885328,10885330,10885331,10885332,10885334,10885335,10885336,10885338,10885339,10885340,10885341,10885343</t>
  </si>
  <si>
    <t>https://ht1.csb.gov.tr/gallery.do?uid=1676197058252_98128</t>
  </si>
  <si>
    <t>30337792</t>
  </si>
  <si>
    <t>457/21</t>
  </si>
  <si>
    <t>132812694</t>
  </si>
  <si>
    <t>ZAMBAK</t>
  </si>
  <si>
    <t>TE4N7</t>
  </si>
  <si>
    <t>457/21 BAHÇELİ KARGİR EV</t>
  </si>
  <si>
    <t>POINT(36.63164850450005 37.02451950550005)</t>
  </si>
  <si>
    <t>10784159,10784161,10784162,10784167,10784170,10784172,10784174,10784175,10784178,10784180,10784182,10784183,10784185</t>
  </si>
  <si>
    <t>https://ht1.csb.gov.tr/gallery.do?uid=1675929964245_16587</t>
  </si>
  <si>
    <t>30337560</t>
  </si>
  <si>
    <t>308/2</t>
  </si>
  <si>
    <t>124656950</t>
  </si>
  <si>
    <t>51,51A,51B,51C</t>
  </si>
  <si>
    <t>6EG8Z</t>
  </si>
  <si>
    <t>TC-YOK Siham toparlak</t>
  </si>
  <si>
    <t>308/2 KARGİR EV VE ARSA</t>
  </si>
  <si>
    <t>POINT(36.638073527000046 37.02194300300005)</t>
  </si>
  <si>
    <t>6306 sayılı yasa kapsamında değerlendirilmesi gerekmektedir.</t>
  </si>
  <si>
    <t>10627438,10627439</t>
  </si>
  <si>
    <t>https://ht1.csb.gov.tr/gallery.do?uid=1675945425902_39899</t>
  </si>
  <si>
    <t>30337490</t>
  </si>
  <si>
    <t>304/1</t>
  </si>
  <si>
    <t>131898561</t>
  </si>
  <si>
    <t>16 NOLU,SANTRAL</t>
  </si>
  <si>
    <t>4,42</t>
  </si>
  <si>
    <t>AEM3Y</t>
  </si>
  <si>
    <t>304/1 AVLULU KARGİR EV VE DÜKKAN</t>
  </si>
  <si>
    <t>60-80</t>
  </si>
  <si>
    <t>POINT(36.636437502000064 37.024130988500076)</t>
  </si>
  <si>
    <t>10627262,10627264,10627266,10627267,10627269,10627271,10627272,10627274,10627275,10627276,10627278,10627280,10627281</t>
  </si>
  <si>
    <t>https://ht1.csb.gov.tr/gallery.do?uid=1675943518327_86030</t>
  </si>
  <si>
    <t>30337504</t>
  </si>
  <si>
    <t>304/16</t>
  </si>
  <si>
    <t>132488651</t>
  </si>
  <si>
    <t>GV87P</t>
  </si>
  <si>
    <t>304/16 ARSA</t>
  </si>
  <si>
    <t>POINT(36.63770250400003 37.02279252450006)</t>
  </si>
  <si>
    <t>3141428,3141521</t>
  </si>
  <si>
    <t>https://ht1.csb.gov.tr/gallery.do?uid=1675858021736_15285</t>
  </si>
  <si>
    <t>30337521</t>
  </si>
  <si>
    <t>296/3</t>
  </si>
  <si>
    <t>126602952</t>
  </si>
  <si>
    <t>BEDİÜZZAMAN</t>
  </si>
  <si>
    <t>4</t>
  </si>
  <si>
    <t>YEGH6</t>
  </si>
  <si>
    <t>296/3 BAHÇELİ KARGİR ZİRAAT TEKNİSYENLİĞİ BİNASI</t>
  </si>
  <si>
    <t>POINT(36.63365747600005 37.024089987000025)</t>
  </si>
  <si>
    <t>Yan binanın enkazi mevcut binanın üzerine yıkılmış durumda</t>
  </si>
  <si>
    <t>3070816,3070819</t>
  </si>
  <si>
    <t>https://ht1.csb.gov.tr/gallery.do?uid=1675931061119_36246</t>
  </si>
  <si>
    <t>30281607</t>
  </si>
  <si>
    <t>308/10</t>
  </si>
  <si>
    <t>TNEFN</t>
  </si>
  <si>
    <t>308/10 ARSA</t>
  </si>
  <si>
    <t>POINT(36.638049492500045 37.021862516000056)</t>
  </si>
  <si>
    <t>3151734,3151762</t>
  </si>
  <si>
    <t>https://ht1.csb.gov.tr/gallery.do?uid=1676890305853_52725</t>
  </si>
  <si>
    <t>30337267</t>
  </si>
  <si>
    <t>285/27</t>
  </si>
  <si>
    <t>131547630</t>
  </si>
  <si>
    <t>48</t>
  </si>
  <si>
    <t>FZ62H</t>
  </si>
  <si>
    <t>285/27 KARGİR DÜKKAN</t>
  </si>
  <si>
    <t>POINT(36.632185602500044 37.02512011700006)</t>
  </si>
  <si>
    <t>5875785,5875799,5875814,5875833</t>
  </si>
  <si>
    <t>2000</t>
  </si>
  <si>
    <t>https://ht1.csb.gov.tr/gallery.do?uid=1675936747479_82280</t>
  </si>
  <si>
    <t>310486451</t>
  </si>
  <si>
    <t>3A</t>
  </si>
  <si>
    <t>JER6C</t>
  </si>
  <si>
    <t>POINT(36.636159023500056 37.02323601750004)</t>
  </si>
  <si>
    <t>3147848,3147876,3148007</t>
  </si>
  <si>
    <t>https://ht1.csb.gov.tr/gallery.do?uid=1676023769135_94442</t>
  </si>
  <si>
    <t>30337307</t>
  </si>
  <si>
    <t>301/18</t>
  </si>
  <si>
    <t>131608911</t>
  </si>
  <si>
    <t>9</t>
  </si>
  <si>
    <t>HK7YP</t>
  </si>
  <si>
    <t>301/18 AVLULU KARGİR EV</t>
  </si>
  <si>
    <t>POINT(36.63704448650003 37.02411047250004)</t>
  </si>
  <si>
    <t>3282946,3283073,3283165</t>
  </si>
  <si>
    <t>https://ht1.csb.gov.tr/gallery.do?uid=1675942640360_93752</t>
  </si>
  <si>
    <t>30337549</t>
  </si>
  <si>
    <t>304/34</t>
  </si>
  <si>
    <t>135629244</t>
  </si>
  <si>
    <t>ŞEHİT ALİ BOZKURT</t>
  </si>
  <si>
    <t>36,36A</t>
  </si>
  <si>
    <t>D8CP2</t>
  </si>
  <si>
    <t>304/34 ARSALI KARGİR EV</t>
  </si>
  <si>
    <t>POINT(36.63816418950006 37.022350751500056)</t>
  </si>
  <si>
    <t>3142290,3142410</t>
  </si>
  <si>
    <t>https://ht1.csb.gov.tr/gallery.do?uid=1675941872585_12353</t>
  </si>
  <si>
    <t>30337550</t>
  </si>
  <si>
    <t>304/35</t>
  </si>
  <si>
    <t>125609560</t>
  </si>
  <si>
    <t>JE7AY</t>
  </si>
  <si>
    <t>304/35 ARSA</t>
  </si>
  <si>
    <t>POINT(36.638233032000045 37.02209449950004)</t>
  </si>
  <si>
    <t>6306 sayılı yasa kapsamında değerlendirilmesi gerekmektedir. Taşlar arasında ayrilmalar var.</t>
  </si>
  <si>
    <t>3142935,3143105</t>
  </si>
  <si>
    <t>https://ht1.csb.gov.tr/gallery.do?uid=1676017705568_4178</t>
  </si>
  <si>
    <t>30396208</t>
  </si>
  <si>
    <t>302/14</t>
  </si>
  <si>
    <t>136257672</t>
  </si>
  <si>
    <t>6F6EA</t>
  </si>
  <si>
    <t>302/14 AVLULU KARGİR EV</t>
  </si>
  <si>
    <t>POINT(36.637247000500054 37.02365051850006)</t>
  </si>
  <si>
    <t>3288248,3288291</t>
  </si>
  <si>
    <t>https://ht1.csb.gov.tr/gallery.do?uid=1675940858902_26508</t>
  </si>
  <si>
    <t>30394386</t>
  </si>
  <si>
    <t>304/29</t>
  </si>
  <si>
    <t>129190823</t>
  </si>
  <si>
    <t>31</t>
  </si>
  <si>
    <t>PV7T7</t>
  </si>
  <si>
    <t>304/29 İKİ KATLI İKİ DAİRELİ BAHÇELİ KERPİÇ EV</t>
  </si>
  <si>
    <t>POINT(36.637364505500045 37.022935474000064)</t>
  </si>
  <si>
    <t>6306 sayılı yasa kapsamında değerlendirilmesi gerekmektedir. Taşlarda ayrilmalar var</t>
  </si>
  <si>
    <t>3145047,3145333,3145441,3145748</t>
  </si>
  <si>
    <t>https://ht1.csb.gov.tr/gallery.do?uid=1675941503530_64078</t>
  </si>
  <si>
    <t>30337823</t>
  </si>
  <si>
    <t>304/38</t>
  </si>
  <si>
    <t>131736019</t>
  </si>
  <si>
    <t>41,41A</t>
  </si>
  <si>
    <t>DMD2R</t>
  </si>
  <si>
    <t>304/38 AVLULU KARGİR EV VE ARSASI.</t>
  </si>
  <si>
    <t>POINT(36.637932515000074 37.022307006000034)</t>
  </si>
  <si>
    <t>3143808,3144167,3144181</t>
  </si>
  <si>
    <t>https://ht1.csb.gov.tr/gallery.do?uid=1676112821236_42268</t>
  </si>
  <si>
    <t>30337308</t>
  </si>
  <si>
    <t>301/19</t>
  </si>
  <si>
    <t>130422801</t>
  </si>
  <si>
    <t>EE7EK</t>
  </si>
  <si>
    <t>301/19 AVLULU ÜÇ KATLI KARGİR EV</t>
  </si>
  <si>
    <t>POINT(36.636926515000056 37.024199021000044)</t>
  </si>
  <si>
    <t>6306 sayılı konun kapsamında değerlendirilmesi  gerekmektedir. Deprem kaynaklı ağır hasar mevcuttur. 3 parselde tek bina vardır.</t>
  </si>
  <si>
    <t>3647178,3647223,3647253,3647287,3647315</t>
  </si>
  <si>
    <t>https://ht1.csb.gov.tr/gallery.do?uid=1675944634379_7116</t>
  </si>
  <si>
    <t>30337501</t>
  </si>
  <si>
    <t>304/12</t>
  </si>
  <si>
    <t>133067215</t>
  </si>
  <si>
    <t>AV4PD</t>
  </si>
  <si>
    <t>304/12 BAHÇELİ KARGİR EV</t>
  </si>
  <si>
    <t>POINT(36.637400505000045 37.023194477500056)</t>
  </si>
  <si>
    <t>6306 sayılı yasa kapsamında değerlendirilmesi gerekmektedir. Binada edilmeleri var</t>
  </si>
  <si>
    <t>3140958</t>
  </si>
  <si>
    <t>https://ht1.csb.gov.tr/gallery.do?uid=1676112953971_52877</t>
  </si>
  <si>
    <t>139208599</t>
  </si>
  <si>
    <t>7</t>
  </si>
  <si>
    <t>CP3G6</t>
  </si>
  <si>
    <t>POINT(36.63694153600005 37.02411499050004)</t>
  </si>
  <si>
    <t>6306 sayılı konun kapsamında değerlendirilmesi  gerekmektedir. 3 parselde tek bina mevcuttur. Deprem kaynaklı ağır hasar vardır.</t>
  </si>
  <si>
    <t>3721757,3721759,3721763,3721768</t>
  </si>
  <si>
    <t>https://ht1.csb.gov.tr/gallery.do?uid=1675942746426_91953</t>
  </si>
  <si>
    <t>30337548</t>
  </si>
  <si>
    <t>304/33</t>
  </si>
  <si>
    <t>123900409</t>
  </si>
  <si>
    <t>34,34A</t>
  </si>
  <si>
    <t>2JEPD</t>
  </si>
  <si>
    <t>304/33 BAHÇELİ KARGİR EV</t>
  </si>
  <si>
    <t>POINT(36.63811598850006 37.02245900500006)</t>
  </si>
  <si>
    <t>3141914,3141981,3142180</t>
  </si>
  <si>
    <t>https://ht1.csb.gov.tr/gallery.do?uid=1676017263508_11417</t>
  </si>
  <si>
    <t>30337471</t>
  </si>
  <si>
    <t>302/13</t>
  </si>
  <si>
    <t>138190806</t>
  </si>
  <si>
    <t>11</t>
  </si>
  <si>
    <t>787AC</t>
  </si>
  <si>
    <t>302/13 AVLULU KARGİR EV</t>
  </si>
  <si>
    <t>POINT(36.63704051950003 37.023759984000066)</t>
  </si>
  <si>
    <t>6306 sayılı yasa kapsamında değerlendirilmesi gerekmektedir.metruk bina</t>
  </si>
  <si>
    <t>3288322,3288374</t>
  </si>
  <si>
    <t>https://ht1.csb.gov.tr/gallery.do?uid=1675945532002_45554</t>
  </si>
  <si>
    <t>125595116</t>
  </si>
  <si>
    <t>J6V73</t>
  </si>
  <si>
    <t>POINT(36.63650823700007 37.02407279850007)</t>
  </si>
  <si>
    <t>3140374</t>
  </si>
  <si>
    <t>https://ht1.csb.gov.tr/gallery.do?uid=1676889698118_10899</t>
  </si>
  <si>
    <t>30337270</t>
  </si>
  <si>
    <t>285/30</t>
  </si>
  <si>
    <t>138182282</t>
  </si>
  <si>
    <t>54</t>
  </si>
  <si>
    <t>DHYNB</t>
  </si>
  <si>
    <t>285/30 KARGİR DÜKKAN</t>
  </si>
  <si>
    <t>POINT(36.63226836950005 37.025107512000034)</t>
  </si>
  <si>
    <t>5866613,5866637,5866666</t>
  </si>
  <si>
    <t>https://ht1.csb.gov.tr/gallery.do?uid=1676111038618_16036</t>
  </si>
  <si>
    <t>30337313</t>
  </si>
  <si>
    <t>302/3</t>
  </si>
  <si>
    <t>127623114</t>
  </si>
  <si>
    <t>2TVUM</t>
  </si>
  <si>
    <t>302/3 AVLULU KARGİR EV</t>
  </si>
  <si>
    <t>POINT(36.63719896750004 37.02387252700004)</t>
  </si>
  <si>
    <t>3722067,3722070,3722072</t>
  </si>
  <si>
    <t>https://ht1.csb.gov.tr/gallery.do?uid=1676112502328_90686</t>
  </si>
  <si>
    <t>129820676</t>
  </si>
  <si>
    <t>5,5A</t>
  </si>
  <si>
    <t>FDBDZ</t>
  </si>
  <si>
    <t>POINT(36.636873010000045 37.02412450600005)</t>
  </si>
  <si>
    <t>6306 sayılı konun kapsamında değerlendirilmesi  gerekmektedir.deprem kaynaklı ağır hasar var</t>
  </si>
  <si>
    <t>3721942,3721948,3721953,3721959,3721962,3721964</t>
  </si>
  <si>
    <t>https://ht1.csb.gov.tr/gallery.do?uid=1675946977409_95149</t>
  </si>
  <si>
    <t>30337498</t>
  </si>
  <si>
    <t>304/9</t>
  </si>
  <si>
    <t>124289083</t>
  </si>
  <si>
    <t>24,24A,24B</t>
  </si>
  <si>
    <t>B3JVB</t>
  </si>
  <si>
    <t>304/9 ARSALI KARGİR EV</t>
  </si>
  <si>
    <t>80-100</t>
  </si>
  <si>
    <t>POINT(36.63709150700004 37.02335250200005)</t>
  </si>
  <si>
    <t>3139655,3139874</t>
  </si>
  <si>
    <t>https://ht1.csb.gov.tr/gallery.do?uid=1676016800279_26426</t>
  </si>
  <si>
    <t>30337482</t>
  </si>
  <si>
    <t>303/2</t>
  </si>
  <si>
    <t>132874488</t>
  </si>
  <si>
    <t>46MFH</t>
  </si>
  <si>
    <t>303/2 BAHÇELİ KARGİR EV</t>
  </si>
  <si>
    <t>POINT(36.637682489500065 37.02339249700003)</t>
  </si>
  <si>
    <t>3288840,3288911</t>
  </si>
  <si>
    <t>https://ht1.csb.gov.tr/gallery.do?uid=1675941346302_75694</t>
  </si>
  <si>
    <t>63007397</t>
  </si>
  <si>
    <t>306/14</t>
  </si>
  <si>
    <t>121824601</t>
  </si>
  <si>
    <t>7FAYZ</t>
  </si>
  <si>
    <t>306/14 ARSALI İKİ KARGİR EV</t>
  </si>
  <si>
    <t>POINT(36.63742850600005 37.02242399250005)</t>
  </si>
  <si>
    <t>3144632,3144875,3144979</t>
  </si>
  <si>
    <t>https://ht1.csb.gov.tr/gallery.do?uid=1676032274207_30600</t>
  </si>
  <si>
    <t>128220597</t>
  </si>
  <si>
    <t>12</t>
  </si>
  <si>
    <t>32JY7</t>
  </si>
  <si>
    <t>POINT(36.63157199650004 37.02496449800006)</t>
  </si>
  <si>
    <t>3278420</t>
  </si>
  <si>
    <t>https://ht1.csb.gov.tr/gallery.do?uid=1675939119722_10217</t>
  </si>
  <si>
    <t>30337510</t>
  </si>
  <si>
    <t>304/24</t>
  </si>
  <si>
    <t>124917329</t>
  </si>
  <si>
    <t>17,17A,17B</t>
  </si>
  <si>
    <t>VHC3M</t>
  </si>
  <si>
    <t>304/24 BAHÇELİ KARGİR EV</t>
  </si>
  <si>
    <t>POINT(36.63669348200003 37.023584500000055)</t>
  </si>
  <si>
    <t>6306 sayılı yasa kapsamında değerlendirilmesi gerekmektedir. Yan binanın enkazı binanın üzerine devrilmiş durumda.</t>
  </si>
  <si>
    <t>3147318,3147372,3147449</t>
  </si>
  <si>
    <t>https://ht1.csb.gov.tr/gallery.do?uid=1676111333185_79998</t>
  </si>
  <si>
    <t>30337312</t>
  </si>
  <si>
    <t>302/2</t>
  </si>
  <si>
    <t>131647489</t>
  </si>
  <si>
    <t>ZVH27</t>
  </si>
  <si>
    <t>302/2 AVLULU İKİ KATLI KARGİR EV</t>
  </si>
  <si>
    <t>POINT(36.63711604000005 37.023885499000045)</t>
  </si>
  <si>
    <t>6306 sayılı konun kapsamında değerlendirilmesi  gerekmektedir . Deprem kaynaklı olmasada binada riskli durumda söz konusu</t>
  </si>
  <si>
    <t>3722102,3722106</t>
  </si>
  <si>
    <t>https://ht1.csb.gov.tr/gallery.do?uid=1676197903474_84813</t>
  </si>
  <si>
    <t>30337527</t>
  </si>
  <si>
    <t>457/10</t>
  </si>
  <si>
    <t>120628805</t>
  </si>
  <si>
    <t>13 NOLU</t>
  </si>
  <si>
    <t>2</t>
  </si>
  <si>
    <t>RHRRH</t>
  </si>
  <si>
    <t>457/10 BAHÇELİ KARGİR EV</t>
  </si>
  <si>
    <t>POINT(36.63207057450006 37.02479774300005)</t>
  </si>
  <si>
    <t>3721787,3721790</t>
  </si>
  <si>
    <t>https://ht1.csb.gov.tr/gallery.do?uid=1676112224266_45716</t>
  </si>
  <si>
    <t>30337309</t>
  </si>
  <si>
    <t>301/20</t>
  </si>
  <si>
    <t>131302788</t>
  </si>
  <si>
    <t>1</t>
  </si>
  <si>
    <t>T28HZ</t>
  </si>
  <si>
    <t>301/20 AVLULU KARGİR EV</t>
  </si>
  <si>
    <t>POINT(36.63678599700006 37.02422302750003)</t>
  </si>
  <si>
    <t>3721670,3721675</t>
  </si>
  <si>
    <t>https://ht1.csb.gov.tr/gallery.do?uid=1676031977021_37000</t>
  </si>
  <si>
    <t>30394399</t>
  </si>
  <si>
    <t>457/30</t>
  </si>
  <si>
    <t>125799544</t>
  </si>
  <si>
    <t>6,6A,6B</t>
  </si>
  <si>
    <t>JE2AA</t>
  </si>
  <si>
    <t>457/30 KARGİR FIRIN</t>
  </si>
  <si>
    <t>POINT(36.63135551500005 37.02495050600004)</t>
  </si>
  <si>
    <t>Yan bina binanın üstüne gelmiş durumda</t>
  </si>
  <si>
    <t>3278627,3278683</t>
  </si>
  <si>
    <t>https://ht1.csb.gov.tr/gallery.do?uid=1675941021883_69969</t>
  </si>
  <si>
    <t>63007396</t>
  </si>
  <si>
    <t>306/13</t>
  </si>
  <si>
    <t>132972274</t>
  </si>
  <si>
    <t>38,38A,38B</t>
  </si>
  <si>
    <t>8RZ6D</t>
  </si>
  <si>
    <t>306/13 ARSALI KARGİR EV</t>
  </si>
  <si>
    <t>POINT(36.637303521000035 37.022542996000055)</t>
  </si>
  <si>
    <t>3144825,3144874</t>
  </si>
  <si>
    <t>https://ht1.csb.gov.tr/gallery.do?uid=1675940103622_88145</t>
  </si>
  <si>
    <t>30337506</t>
  </si>
  <si>
    <t>304/20</t>
  </si>
  <si>
    <t>138529144</t>
  </si>
  <si>
    <t>27,27A</t>
  </si>
  <si>
    <t>3YGCB</t>
  </si>
  <si>
    <t>304/20 BAHÇELİ KARGİR EV VE DÜKKAN</t>
  </si>
  <si>
    <t>POINT(36.63706650800003 37.023067528500064)</t>
  </si>
  <si>
    <t>3146211,3146336</t>
  </si>
  <si>
    <t>https://ht1.csb.gov.tr/gallery.do?uid=1676889772436_33919</t>
  </si>
  <si>
    <t>30337269</t>
  </si>
  <si>
    <t>285/29</t>
  </si>
  <si>
    <t>128433018</t>
  </si>
  <si>
    <t>52</t>
  </si>
  <si>
    <t>44P6G</t>
  </si>
  <si>
    <t>285/29 KARGİR DÜKKAN</t>
  </si>
  <si>
    <t>POINT(36.63224068550005 37.02511143800004)</t>
  </si>
  <si>
    <t>5866436,5866457,5866488</t>
  </si>
  <si>
    <t>https://ht1.csb.gov.tr/gallery.do?uid=1676111755673_48675</t>
  </si>
  <si>
    <t>30337310</t>
  </si>
  <si>
    <t>301/21</t>
  </si>
  <si>
    <t>135112217</t>
  </si>
  <si>
    <t>FRZFE</t>
  </si>
  <si>
    <t>301/21 AVLULU KARGİR EV</t>
  </si>
  <si>
    <t>POINT(36.636638257000044 37.02421953900003)</t>
  </si>
  <si>
    <t>3636904,3636996,3637067</t>
  </si>
  <si>
    <t>https://ht1.csb.gov.tr/gallery.do?uid=1678098980411_86117</t>
  </si>
  <si>
    <t>30337507</t>
  </si>
  <si>
    <t>304/21</t>
  </si>
  <si>
    <t>135126563</t>
  </si>
  <si>
    <t>25,25A,25B,25C</t>
  </si>
  <si>
    <t>D4PJD</t>
  </si>
  <si>
    <t>304/21 AVLULU KARGİR EV</t>
  </si>
  <si>
    <t>0-20</t>
  </si>
  <si>
    <t>POINT(36.636971478356216 37.0231494656569)</t>
  </si>
  <si>
    <t>Beton dayanıksız demirler paslı</t>
  </si>
  <si>
    <t>8631166,8631174</t>
  </si>
  <si>
    <t>https://ht1.csb.gov.tr/gallery.do?uid=1675941604371_45010</t>
  </si>
  <si>
    <t>30337551</t>
  </si>
  <si>
    <t>304/36</t>
  </si>
  <si>
    <t>129645883</t>
  </si>
  <si>
    <t>45,45A</t>
  </si>
  <si>
    <t>BGG27</t>
  </si>
  <si>
    <t>304/36 BAHÇELİ KARGİR EV</t>
  </si>
  <si>
    <t>POINT(36.63806763900007 37.02222602800006)</t>
  </si>
  <si>
    <t>3143506,3143638</t>
  </si>
  <si>
    <t>https://ht1.csb.gov.tr/gallery.do?uid=1676124235752_77369</t>
  </si>
  <si>
    <t>30396199</t>
  </si>
  <si>
    <t>288/4</t>
  </si>
  <si>
    <t>218358414</t>
  </si>
  <si>
    <t>20 NOLU</t>
  </si>
  <si>
    <t>3HE8B</t>
  </si>
  <si>
    <t>288/4 BAHÇELİ KARGİR BİNA</t>
  </si>
  <si>
    <t>POINT(36.63467819400006 37.02494981900006)</t>
  </si>
  <si>
    <t>3392573,3392619,3392647,3392720,3392765</t>
  </si>
  <si>
    <t>https://ht1.csb.gov.tr/gallery.do?uid=1676199179928_29519</t>
  </si>
  <si>
    <t>137621736</t>
  </si>
  <si>
    <t>U4RBR</t>
  </si>
  <si>
    <t>20-40</t>
  </si>
  <si>
    <t>POINT(36.63151498550005 37.02484096800006)</t>
  </si>
  <si>
    <t>3646185,3646231</t>
  </si>
  <si>
    <t>https://ht1.csb.gov.tr/gallery.do?uid=1675941729664_41086</t>
  </si>
  <si>
    <t>133352260</t>
  </si>
  <si>
    <t>AVFCU</t>
  </si>
  <si>
    <t>POINT(36.63814591000005 37.022179050000034)</t>
  </si>
  <si>
    <t>3143089,3143197,3143293</t>
  </si>
  <si>
    <t>https://ht1.csb.gov.tr/gallery.do?uid=1676198418892_32445</t>
  </si>
  <si>
    <t>30396202</t>
  </si>
  <si>
    <t>457/34</t>
  </si>
  <si>
    <t>131725012</t>
  </si>
  <si>
    <t>6R3AN</t>
  </si>
  <si>
    <t>457/34 ALT DÜKKAN ÜSTÜ İKİ KATLI KARGİR EV VE ARSASI</t>
  </si>
  <si>
    <t>POINT(36.63185153300006 37.02469403150005)</t>
  </si>
  <si>
    <t>6306 sayılı konun kapsamında değerlendirilmesi  gerekmektedir.zemin kat kolonunda kiriş birleşim yerinde ayrilmalar mevcut</t>
  </si>
  <si>
    <t>3722141,3722147,3722156</t>
  </si>
  <si>
    <t>https://ht1.csb.gov.tr/gallery.do?uid=1675942293090_10661</t>
  </si>
  <si>
    <t>135508927</t>
  </si>
  <si>
    <t>38,38A,38B,38C</t>
  </si>
  <si>
    <t>KYMMJ</t>
  </si>
  <si>
    <t>POINT(36.63817965750005 37.02227656850005)</t>
  </si>
  <si>
    <t>3142538,3142584</t>
  </si>
  <si>
    <t>https://ht1.csb.gov.tr/gallery.do?uid=1675947965361_89959</t>
  </si>
  <si>
    <t>30337508</t>
  </si>
  <si>
    <t>304/22</t>
  </si>
  <si>
    <t>123030660</t>
  </si>
  <si>
    <t>J2RT7</t>
  </si>
  <si>
    <t>304/22 AVLULU KARGİR EV</t>
  </si>
  <si>
    <t>POINT(36.63690347000005 37.02340902750004)</t>
  </si>
  <si>
    <t>3139362,3139432</t>
  </si>
  <si>
    <t>https://ht1.csb.gov.tr/gallery.do?uid=1675940573317_51759</t>
  </si>
  <si>
    <t>30337826</t>
  </si>
  <si>
    <t>304/30</t>
  </si>
  <si>
    <t>127574887</t>
  </si>
  <si>
    <t>33,33A</t>
  </si>
  <si>
    <t>A3HVB</t>
  </si>
  <si>
    <t>304/30 ZEMİN KAT İKİ ADET DEPO BİR KAT BİR DAİRELİ KARGİR BİNA VE ARSA</t>
  </si>
  <si>
    <t>POINT(36.637364531500054 37.02281101300005)</t>
  </si>
  <si>
    <t>6306 sayılı yasa kapsamında değerlendirilmesi gerekmektedir. Betonda blok halinde kopma var</t>
  </si>
  <si>
    <t>3145578,3145713</t>
  </si>
  <si>
    <t>https://ht1.csb.gov.tr/gallery.do?uid=1676120136035_67930</t>
  </si>
  <si>
    <t>30337788</t>
  </si>
  <si>
    <t>298/8</t>
  </si>
  <si>
    <t>126313808</t>
  </si>
  <si>
    <t>GFTMK</t>
  </si>
  <si>
    <t>298/8 ÜÇ NORMAL KAT ALTI KONUT BAHÇELİ KARGİR ADLİYE PERSONEL LOJMANI</t>
  </si>
  <si>
    <t>POINT(36.63551448150005 37.02328746200004)</t>
  </si>
  <si>
    <t>10783800,10783805,10783813,10783819,10783825</t>
  </si>
  <si>
    <t>https://ht1.csb.gov.tr/gallery.do?uid=1676197567918_11913</t>
  </si>
  <si>
    <t>30337529</t>
  </si>
  <si>
    <t>457/15</t>
  </si>
  <si>
    <t>123861668</t>
  </si>
  <si>
    <t>4,4A</t>
  </si>
  <si>
    <t>DYTV6</t>
  </si>
  <si>
    <t>457/15 BAHÇELİ KARGİR EV</t>
  </si>
  <si>
    <t>POINT(36.63164857500004 37.02438201250004)</t>
  </si>
  <si>
    <t>10783893,10783901,10783907,10783912,10783916,10783921,10783926,10783930,10783933,10783941,10783943,10783948,10783955</t>
  </si>
  <si>
    <t>https://ht1.csb.gov.tr/gallery.do?uid=1676889362094_53715</t>
  </si>
  <si>
    <t>30337271</t>
  </si>
  <si>
    <t>285/31</t>
  </si>
  <si>
    <t>123198236</t>
  </si>
  <si>
    <t>56</t>
  </si>
  <si>
    <t>JCRGZ</t>
  </si>
  <si>
    <t>285/31 KARGİR DÜKKAN</t>
  </si>
  <si>
    <t>POINT(36.632316004000046 37.02510148650006)</t>
  </si>
  <si>
    <t>Yapı sadece dıştan incelenmistir</t>
  </si>
  <si>
    <t>5866720,5866762,5866799,5866826,5866866</t>
  </si>
  <si>
    <t>https://ht1.csb.gov.tr/gallery.do?uid=1676193180758_7352</t>
  </si>
  <si>
    <t>126844992</t>
  </si>
  <si>
    <t>VCEFP</t>
  </si>
  <si>
    <t>POINT(36.63251650300006 37.02490250550005)</t>
  </si>
  <si>
    <t>3637517</t>
  </si>
  <si>
    <t>https://ht1.csb.gov.tr/gallery.do?uid=1676190225437_94022</t>
  </si>
  <si>
    <t>30394389</t>
  </si>
  <si>
    <t>286/25</t>
  </si>
  <si>
    <t>125459685</t>
  </si>
  <si>
    <t>68</t>
  </si>
  <si>
    <t>GDYT7</t>
  </si>
  <si>
    <t>286/25 KARGİR KAHVEHANE</t>
  </si>
  <si>
    <t>POINT(36.632532542000064 37.024957531500036)</t>
  </si>
  <si>
    <t>3639637,3639691,3639722</t>
  </si>
  <si>
    <t>https://ht1.csb.gov.tr/gallery.do?uid=1676188750950_19289</t>
  </si>
  <si>
    <t>30394387</t>
  </si>
  <si>
    <t>286/10</t>
  </si>
  <si>
    <t>133044354</t>
  </si>
  <si>
    <t>78</t>
  </si>
  <si>
    <t>4Y8E3</t>
  </si>
  <si>
    <t>286/10 KARGİR PASAJ</t>
  </si>
  <si>
    <t>POINT(36.63270207350007 37.024882362000056)</t>
  </si>
  <si>
    <t>https://ht1.csb.gov.tr/gallery.do?uid=1676200540037_83857</t>
  </si>
  <si>
    <t>132719329</t>
  </si>
  <si>
    <t>Y4Z4A</t>
  </si>
  <si>
    <t>POINT(36.631900270000074 37.02506645650004)</t>
  </si>
  <si>
    <t>3721792,3721797</t>
  </si>
  <si>
    <t>https://ht1.csb.gov.tr/gallery.do?uid=1676189223037_32142</t>
  </si>
  <si>
    <t>124771700</t>
  </si>
  <si>
    <t>50</t>
  </si>
  <si>
    <t>F6AZK</t>
  </si>
  <si>
    <t>Ticarethane+Resmi</t>
  </si>
  <si>
    <t>POINT(36.63211588750005 37.02504228950005)</t>
  </si>
  <si>
    <t>3721817,3721819,3721822</t>
  </si>
  <si>
    <t>https://ht1.csb.gov.tr/gallery.do?uid=1676200438548_20483</t>
  </si>
  <si>
    <t>129482840</t>
  </si>
  <si>
    <t>29,29A,29B,29C</t>
  </si>
  <si>
    <t>YR7YN</t>
  </si>
  <si>
    <t>POINT(36.63198391150007 37.02505202900005)</t>
  </si>
  <si>
    <t>3721999,3722004</t>
  </si>
  <si>
    <t>2005</t>
  </si>
  <si>
    <t>https://ht1.csb.gov.tr/gallery.do?uid=1676190650746_72218</t>
  </si>
  <si>
    <t>30294241</t>
  </si>
  <si>
    <t>286/26</t>
  </si>
  <si>
    <t>CRMDH</t>
  </si>
  <si>
    <t>286/26 ARSA</t>
  </si>
  <si>
    <t>POINT(36.63266352100007 37.02460449350008)</t>
  </si>
  <si>
    <t>6306 sayılı konun kapsamında değerlendirilmesi  gerekmektedir. Dükkanın bulunduğu bina ağır hasarlıdır.</t>
  </si>
  <si>
    <t>10784010,10784013,10784015,10784019,10784025,10784028</t>
  </si>
  <si>
    <t>https://ht1.csb.gov.tr/gallery.do?uid=1676188927783_13018</t>
  </si>
  <si>
    <t>134753110</t>
  </si>
  <si>
    <t>AEVDM</t>
  </si>
  <si>
    <t>POINT(36.63226849550006 37.025027018500055)</t>
  </si>
  <si>
    <t>3639319,3639412,3639464,3639543</t>
  </si>
  <si>
    <t>1994</t>
  </si>
  <si>
    <t>https://ht1.csb.gov.tr/gallery.do?uid=1675860777347_37671</t>
  </si>
  <si>
    <t>30394392</t>
  </si>
  <si>
    <t>297/4</t>
  </si>
  <si>
    <t>129007670</t>
  </si>
  <si>
    <t>10 NOLU-1</t>
  </si>
  <si>
    <t>D6JVZ</t>
  </si>
  <si>
    <t>297/4 BİR ZEMİN VE İKİ NORMAL KATLI ALTI DAİRELİ ÜÇ KAT İKİ KONUTTAN İBARET KARGİR BİNA VE ARSASI</t>
  </si>
  <si>
    <t>POINT(36.63530627900005 37.023890480000034)</t>
  </si>
  <si>
    <t>3069983,3069989,3069994</t>
  </si>
  <si>
    <t>https://ht1.csb.gov.tr/gallery.do?uid=1676194623814_39484</t>
  </si>
  <si>
    <t>122196199</t>
  </si>
  <si>
    <t>VATAN</t>
  </si>
  <si>
    <t>6A,6B,6C,6D</t>
  </si>
  <si>
    <t>8CTJ2</t>
  </si>
  <si>
    <t>POINT(36.63294769150005 37.024553378000064)</t>
  </si>
  <si>
    <t>6306 sayılı konun kapsamında değerlendirilmesi  gerekmektedir. Bina girişinde bulunan kolonlarında agrilmalar gözlemlenmiştir.</t>
  </si>
  <si>
    <t>3641524,3641595,3641633</t>
  </si>
  <si>
    <t>https://ht1.csb.gov.tr/gallery.do?uid=1676194358978_29154</t>
  </si>
  <si>
    <t>293811998</t>
  </si>
  <si>
    <t>2,2A,2B,2C,2D,2E</t>
  </si>
  <si>
    <t>U4KRK</t>
  </si>
  <si>
    <t>POINT(36.63282250550006 37.024570465500034)</t>
  </si>
  <si>
    <t>6306 sayılı konun kapsamında değerlendirilmesi  gerekmektedir. Zemin kat kolonları sehim gözlemlenmiştir.</t>
  </si>
  <si>
    <t>3640412,3640489,3640798</t>
  </si>
  <si>
    <t>https://ht1.csb.gov.tr/gallery.do?uid=1675861313019_70233</t>
  </si>
  <si>
    <t>30299479</t>
  </si>
  <si>
    <t>291/5</t>
  </si>
  <si>
    <t>454369331</t>
  </si>
  <si>
    <t>MEHMET HAKKI KAPLAN</t>
  </si>
  <si>
    <t>20,20A,20B,20C</t>
  </si>
  <si>
    <t>UPJ7H</t>
  </si>
  <si>
    <t>291/5 Arsa</t>
  </si>
  <si>
    <t>POINT(36.63529011000006 37.02413497450004)</t>
  </si>
  <si>
    <t>6306 sayılı yasa kapsamında değerlendirilmesi gerekmektedir. Yan bina enkazı binaya yığılmış durumda</t>
  </si>
  <si>
    <t>3069963,3069965</t>
  </si>
  <si>
    <t>2018</t>
  </si>
  <si>
    <t>https://ht1.csb.gov.tr/gallery.do?uid=1676113393409_1500</t>
  </si>
  <si>
    <t>2010</t>
  </si>
  <si>
    <t>69115210</t>
  </si>
  <si>
    <t>300/17</t>
  </si>
  <si>
    <t>739001907</t>
  </si>
  <si>
    <t>35/1,35/1A,35/1B,35/1C</t>
  </si>
  <si>
    <t>6VP3N</t>
  </si>
  <si>
    <t>300/17 A ve B BLOK 7''şer Katlı Betonarme Apartman ve Arsası</t>
  </si>
  <si>
    <t>POINT(36.63614904250005 37.024222630000054)</t>
  </si>
  <si>
    <t>10627125,10627127,10627128,10627130,10627135,10627137,10627140,10627141</t>
  </si>
  <si>
    <t>2002</t>
  </si>
  <si>
    <t>https://ht1.csb.gov.tr/gallery.do?uid=1675861850119_59799</t>
  </si>
  <si>
    <t>65854473</t>
  </si>
  <si>
    <t>300/16</t>
  </si>
  <si>
    <t>458320785</t>
  </si>
  <si>
    <t>9,9A,9B,9C,9D,9E</t>
  </si>
  <si>
    <t>THTEV</t>
  </si>
  <si>
    <t>300/16 7 Katlı Betonarme Apartman ve Arsası</t>
  </si>
  <si>
    <t>POINT(36.635747099500065 37.024175681500054)</t>
  </si>
  <si>
    <t>10627432,10627433,10627436</t>
  </si>
  <si>
    <t>2015</t>
  </si>
  <si>
    <t>https://ht1.csb.gov.tr/gallery.do?uid=1675862119138_42136</t>
  </si>
  <si>
    <t>30397376</t>
  </si>
  <si>
    <t>811/1</t>
  </si>
  <si>
    <t>132456054</t>
  </si>
  <si>
    <t>33,33A,33B,33C,33D,33E,33F,33G,33H</t>
  </si>
  <si>
    <t>YBYF4</t>
  </si>
  <si>
    <t>811/1 ARSA</t>
  </si>
  <si>
    <t>POINT(36.63603648700007 37.024044005000036)</t>
  </si>
  <si>
    <t>10627368,10627370,10627371,10627373,10627375,10627376</t>
  </si>
  <si>
    <t>https://ht1.csb.gov.tr/gallery.do?uid=1675945296221_17233</t>
  </si>
  <si>
    <t>222274722</t>
  </si>
  <si>
    <t>AĞALAROBASI MAHALLESİ</t>
  </si>
  <si>
    <t>AĞALAROBASI</t>
  </si>
  <si>
    <t>27</t>
  </si>
  <si>
    <t>BMFAE</t>
  </si>
  <si>
    <t>POINT(36.67432299950008 36.92243051700004)</t>
  </si>
  <si>
    <t>11022948,11022950,11022951,11022953,11022956,11216751,11216764,11216775,11216788,11216797,11216816,11216827,11216841,11216851</t>
  </si>
  <si>
    <t>https://ht1.csb.gov.tr/gallery.do?uid=1675936897327_32890</t>
  </si>
  <si>
    <t>30402156</t>
  </si>
  <si>
    <t>0/94</t>
  </si>
  <si>
    <t>225959683</t>
  </si>
  <si>
    <t>68EBY</t>
  </si>
  <si>
    <t>5+1</t>
  </si>
  <si>
    <t>0/94 MERA</t>
  </si>
  <si>
    <t>POINT(36.675379995500066 36.923700019500046)</t>
  </si>
  <si>
    <t>11022905,11022917,11022920,11022926,11022929,11022930,11022931,11022935,11022937,11022940,11022941,11022944</t>
  </si>
  <si>
    <t>https://ht1.csb.gov.tr/gallery.do?uid=1676192373185_1924</t>
  </si>
  <si>
    <t>Agalarobasi</t>
  </si>
  <si>
    <t>28B</t>
  </si>
  <si>
    <t>CN73H</t>
  </si>
  <si>
    <t>POINT(36.67462457392705 36.92276390840775)</t>
  </si>
  <si>
    <t>3515466,3515474,3515477,3515483</t>
  </si>
  <si>
    <t>1999</t>
  </si>
  <si>
    <t>https://ht1.csb.gov.tr/gallery.do?uid=1676019723337_16355</t>
  </si>
  <si>
    <t>30314361</t>
  </si>
  <si>
    <t>0/115</t>
  </si>
  <si>
    <t>231338682</t>
  </si>
  <si>
    <t>18A</t>
  </si>
  <si>
    <t>4KBTC</t>
  </si>
  <si>
    <t>47932023202 HÜLYA YILDIZ</t>
  </si>
  <si>
    <t>0/115 AVLULU KARGİR EV</t>
  </si>
  <si>
    <t>POINT(36.673287016000046 36.92306002750004)</t>
  </si>
  <si>
    <t>11022618,11022621,11022625,11022633,11022641,11022657</t>
  </si>
  <si>
    <t>https://ht1.csb.gov.tr/gallery.do?uid=1675950544622_35122</t>
  </si>
  <si>
    <t>30388849</t>
  </si>
  <si>
    <t>101/65</t>
  </si>
  <si>
    <t>SULUMAĞARA MAHALLESİ</t>
  </si>
  <si>
    <t>ATATÜRK (BAHÇELİEVLER)</t>
  </si>
  <si>
    <t>176</t>
  </si>
  <si>
    <t>JDANY</t>
  </si>
  <si>
    <t>101/65 BAHÇELİ İKİ KARGİR EV</t>
  </si>
  <si>
    <t>POINT(36.569307173000055 36.919846321500074)</t>
  </si>
  <si>
    <t>Yapıda kimse yok.</t>
  </si>
  <si>
    <t>https://ht1.csb.gov.tr/gallery.do?uid=1675954419925_2090</t>
  </si>
  <si>
    <t>30388344</t>
  </si>
  <si>
    <t>0/202</t>
  </si>
  <si>
    <t>670048347</t>
  </si>
  <si>
    <t>141</t>
  </si>
  <si>
    <t>MD88C</t>
  </si>
  <si>
    <t>TC-YOK Erhan Kaya</t>
  </si>
  <si>
    <t>0/202 TARLA</t>
  </si>
  <si>
    <t>POINT(36.57085742900183 36.918493336925614)</t>
  </si>
  <si>
    <t>11036992,11036995,11036997,11037001,11037004,11037007,11037009,11037011</t>
  </si>
  <si>
    <t>30388561</t>
  </si>
  <si>
    <t>0/450</t>
  </si>
  <si>
    <t>139945638</t>
  </si>
  <si>
    <t>SULUMAĞARA 36 NOLU</t>
  </si>
  <si>
    <t>20</t>
  </si>
  <si>
    <t>URD8U</t>
  </si>
  <si>
    <t>99889763144 İsmail Dendeş</t>
  </si>
  <si>
    <t>0/450 TARLA</t>
  </si>
  <si>
    <t>POINT(36.570476663649316 36.92367977168161)</t>
  </si>
  <si>
    <t>Suriye kimlik numarasiyla</t>
  </si>
  <si>
    <t>10841134,10841136,10841140</t>
  </si>
  <si>
    <t>1982</t>
  </si>
  <si>
    <t>252134895</t>
  </si>
  <si>
    <t>HACI AHMET KESKİN</t>
  </si>
  <si>
    <t>UVKGM</t>
  </si>
  <si>
    <t>TC-YOK Mehmet ÖZTÜRK</t>
  </si>
  <si>
    <t>POINT(36.569270689505515 36.92917018698935)</t>
  </si>
  <si>
    <t>10757907,10757929,10757938,10757947,10757963,10757981,10757992,10758007</t>
  </si>
  <si>
    <t>https://ht1.csb.gov.tr/gallery.do?uid=1676106219371_79612</t>
  </si>
  <si>
    <t>133716167</t>
  </si>
  <si>
    <t>SULUMAĞARA 30 NOLU</t>
  </si>
  <si>
    <t>EV2AU</t>
  </si>
  <si>
    <t>14852126122 Bünyamin Kaplan</t>
  </si>
  <si>
    <t>POINT(36.56916671317058 36.93025249772561)</t>
  </si>
  <si>
    <t>10754858,10754859,10754862,10754864,10754868</t>
  </si>
  <si>
    <t>https://ht1.csb.gov.tr/gallery.do?uid=1675861446437_92330</t>
  </si>
  <si>
    <t>30388810</t>
  </si>
  <si>
    <t>101/24</t>
  </si>
  <si>
    <t>129373973</t>
  </si>
  <si>
    <t>SULUMAĞARA 28 NOLU</t>
  </si>
  <si>
    <t>T6ATN</t>
  </si>
  <si>
    <t>101/24 BAHÇELİ KARGİR EV</t>
  </si>
  <si>
    <t>POINT(36.56603525350005 36.928948222500054)</t>
  </si>
  <si>
    <t>3449632,3449647</t>
  </si>
  <si>
    <t>https://ht1.csb.gov.tr/gallery.do?uid=1675950149405_14020</t>
  </si>
  <si>
    <t>30388757</t>
  </si>
  <si>
    <t>0/658</t>
  </si>
  <si>
    <t>120551098</t>
  </si>
  <si>
    <t>SULUMAĞARA 46 NOLU</t>
  </si>
  <si>
    <t>5</t>
  </si>
  <si>
    <t>RHZER</t>
  </si>
  <si>
    <t>20137949904 Hacer Kaygısız</t>
  </si>
  <si>
    <t>0/658 ARSA</t>
  </si>
  <si>
    <t>POINT(36.57034939600004 36.91539729000007)</t>
  </si>
  <si>
    <t>Adres beyanı 46 sk no:5</t>
  </si>
  <si>
    <t>11075299,11075306,11075313,11075317,11075318,11075322,11075326</t>
  </si>
  <si>
    <t>https://ht1.csb.gov.tr/gallery.do?uid=1675947392593_63829</t>
  </si>
  <si>
    <t>30388843</t>
  </si>
  <si>
    <t>101/59</t>
  </si>
  <si>
    <t>Atatürk bahçelievler bulvarı</t>
  </si>
  <si>
    <t>150</t>
  </si>
  <si>
    <t>YFKCU</t>
  </si>
  <si>
    <t>20017953984 Kadriye doğan</t>
  </si>
  <si>
    <t>101/59 KARGİR EV VE BAHÇESİ</t>
  </si>
  <si>
    <t>POINT(36.56876720884918 36.92111554466466)</t>
  </si>
  <si>
    <t>11061688,11061689,11061692,11061693,11061696,11061697,11061700,11061702</t>
  </si>
  <si>
    <t>https://ht1.csb.gov.tr/gallery.do?uid=1675930568075_40486</t>
  </si>
  <si>
    <t>30388646</t>
  </si>
  <si>
    <t>0/540</t>
  </si>
  <si>
    <t>31 no</t>
  </si>
  <si>
    <t>J47CR</t>
  </si>
  <si>
    <t>0/540 AVLULU KARGİR EV VE SEBZE BAHÇESİ</t>
  </si>
  <si>
    <t>POINT(36.56863674267436 36.92659383429735)</t>
  </si>
  <si>
    <t>Beyanında adres sulumagara mahallesi 31 nolu sokak no 11</t>
  </si>
  <si>
    <t>11023121,11023123</t>
  </si>
  <si>
    <t>30388950</t>
  </si>
  <si>
    <t>101/171</t>
  </si>
  <si>
    <t>43 nolu</t>
  </si>
  <si>
    <t>3/3</t>
  </si>
  <si>
    <t>28NER</t>
  </si>
  <si>
    <t>TC-YOK Ali ÖZTÜRK</t>
  </si>
  <si>
    <t>101/171 ORMAN</t>
  </si>
  <si>
    <t>POINT(36.56868965256094 36.91848296448773)</t>
  </si>
  <si>
    <t>1985</t>
  </si>
  <si>
    <t>43</t>
  </si>
  <si>
    <t>5/a</t>
  </si>
  <si>
    <t>BM8FA</t>
  </si>
  <si>
    <t>15578101974 YASİN DAĞASLAN</t>
  </si>
  <si>
    <t>POINT(36.568295738309736 36.91872041227072)</t>
  </si>
  <si>
    <t>Bina kodu e7vze.hasara itiraz yoktur adres değişikliğine itirazı vardır.</t>
  </si>
  <si>
    <t>10888366,10888370,10888376,10888380,10888383,10888387,10888391,10888393,10888396</t>
  </si>
  <si>
    <t>https://ht1.csb.gov.tr/gallery.do?uid=1675867871139_61322</t>
  </si>
  <si>
    <t>79291634</t>
  </si>
  <si>
    <t>0/718</t>
  </si>
  <si>
    <t>132135179</t>
  </si>
  <si>
    <t>32 NOLU</t>
  </si>
  <si>
    <t>VVRC3</t>
  </si>
  <si>
    <t>17684031718 Eyyup OÇAK</t>
  </si>
  <si>
    <t>0/718 Ham Toprak</t>
  </si>
  <si>
    <t>POINT(36.571336661500055 36.92641995650007)</t>
  </si>
  <si>
    <t>10841029,10841031,10841035,10841037,10841041</t>
  </si>
  <si>
    <t>https://ht1.csb.gov.tr/gallery.do?uid=1675945631036_99333</t>
  </si>
  <si>
    <t>30388838</t>
  </si>
  <si>
    <t>101/54</t>
  </si>
  <si>
    <t>Atatürk blv</t>
  </si>
  <si>
    <t>Ekrem durdunın evi</t>
  </si>
  <si>
    <t>GTC66</t>
  </si>
  <si>
    <t>TC-YOK Ekrem durdu</t>
  </si>
  <si>
    <t>101/54 BAHÇELİ KARGİR EV</t>
  </si>
  <si>
    <t>POINT(36.56941501365009 36.92170199452754)</t>
  </si>
  <si>
    <t>https://ht1.csb.gov.tr/gallery.do?uid=1675851788056_83222</t>
  </si>
  <si>
    <t>126882026</t>
  </si>
  <si>
    <t>ATATÜRK (SULUMAĞARA)</t>
  </si>
  <si>
    <t>29</t>
  </si>
  <si>
    <t>DD7BB</t>
  </si>
  <si>
    <t>POINT(36.56882950800005 36.93086950150007)</t>
  </si>
  <si>
    <t>Adres kaydında Mehmet Öztürk Sk no:5 adresi göründüğü söyleniyor</t>
  </si>
  <si>
    <t>10755043,10755047,10755052,10755053,10755057</t>
  </si>
  <si>
    <t>https://ht1.csb.gov.tr/gallery.do?uid=1676106037285_92865</t>
  </si>
  <si>
    <t>30388596</t>
  </si>
  <si>
    <t>0/490</t>
  </si>
  <si>
    <t>252081732</t>
  </si>
  <si>
    <t>MEHMET ÖZTÜRK</t>
  </si>
  <si>
    <t>KUAUB</t>
  </si>
  <si>
    <t>TC-YOK Mehmet Dagaslan,15521103840 Özkan Dağaslan</t>
  </si>
  <si>
    <t>0/490 KARGİR EV ARSASI</t>
  </si>
  <si>
    <t>POINT(36.568335970500044 36.92931788050004)</t>
  </si>
  <si>
    <t>10754908,10754910,10754912,10754917,10754919,10754921,10754922</t>
  </si>
  <si>
    <t>https://ht1.csb.gov.tr/gallery.do?uid=1675863371543_8656</t>
  </si>
  <si>
    <t>30388582</t>
  </si>
  <si>
    <t>0/473</t>
  </si>
  <si>
    <t>133771204</t>
  </si>
  <si>
    <t>DDRBT</t>
  </si>
  <si>
    <t>TC-YOK Mustafa Aslan</t>
  </si>
  <si>
    <t>0/473 AVLULU KARGİR EV</t>
  </si>
  <si>
    <t>POINT(36.56989367250006 36.92841747450004)</t>
  </si>
  <si>
    <t>10755040</t>
  </si>
  <si>
    <t>https://ht1.csb.gov.tr/gallery.do?uid=1675864397331_76985</t>
  </si>
  <si>
    <t>Y48ZH</t>
  </si>
  <si>
    <t>20980921898 Mehmet YALÇIN</t>
  </si>
  <si>
    <t>POINT(36.57057728500004 36.92816257250004)</t>
  </si>
  <si>
    <t>10754948,10754950,10754952,10754955,10754957,10754958</t>
  </si>
  <si>
    <t>https://ht1.csb.gov.tr/gallery.do?uid=1675862781851_92430</t>
  </si>
  <si>
    <t>125930495</t>
  </si>
  <si>
    <t>5,5A,5B</t>
  </si>
  <si>
    <t>C7MDG</t>
  </si>
  <si>
    <t>21733896784 Osman Aslan</t>
  </si>
  <si>
    <t>POINT(36.570272051000074 36.927906193500064)</t>
  </si>
  <si>
    <t>Adres beyanı 30 nolu sk no:5</t>
  </si>
  <si>
    <t>10754983,10754985</t>
  </si>
  <si>
    <t>https://ht1.csb.gov.tr/gallery.do?uid=1675853323910_41426</t>
  </si>
  <si>
    <t>30388616</t>
  </si>
  <si>
    <t>0/510</t>
  </si>
  <si>
    <t>124917899</t>
  </si>
  <si>
    <t>SULUMAĞARA 27 NOLU</t>
  </si>
  <si>
    <t>HUZRM</t>
  </si>
  <si>
    <t>TC-YOK Bekir Akkaya</t>
  </si>
  <si>
    <t>0/510 KARGİR EV VE ARSA</t>
  </si>
  <si>
    <t>POINT(36.56847518200007 36.93028312700005)</t>
  </si>
  <si>
    <t>10683950,10683963,10683970,10683974,10683983</t>
  </si>
  <si>
    <t>https://ht1.csb.gov.tr/gallery.do?uid=1675926939056_3373</t>
  </si>
  <si>
    <t>133222497</t>
  </si>
  <si>
    <t>86</t>
  </si>
  <si>
    <t>RKA8A</t>
  </si>
  <si>
    <t>POINT(36.56867910300005 36.927953848000044)</t>
  </si>
  <si>
    <t>10613825,10613830,10613834,10613837</t>
  </si>
  <si>
    <t>https://ht1.csb.gov.tr/gallery.do?uid=1675947678042_57830</t>
  </si>
  <si>
    <t>30388769</t>
  </si>
  <si>
    <t>0/673</t>
  </si>
  <si>
    <t>132019456</t>
  </si>
  <si>
    <t>SULUMAĞARA 45 NOLU</t>
  </si>
  <si>
    <t>KGNNR</t>
  </si>
  <si>
    <t>0/673 ARSA</t>
  </si>
  <si>
    <t>POINT(36.57047945950006 36.915082998500026)</t>
  </si>
  <si>
    <t>3445552,3445577</t>
  </si>
  <si>
    <t>https://ht1.csb.gov.tr/gallery.do?uid=1675947918765_58703</t>
  </si>
  <si>
    <t>30388560</t>
  </si>
  <si>
    <t>0/449</t>
  </si>
  <si>
    <t>137286332</t>
  </si>
  <si>
    <t>SULUMAĞARA 37 NOLU</t>
  </si>
  <si>
    <t>JNTC2</t>
  </si>
  <si>
    <t>0/449 TARLA</t>
  </si>
  <si>
    <t>POINT(36.570509012500054 36.92332999300004)</t>
  </si>
  <si>
    <t>3172487,3172500</t>
  </si>
  <si>
    <t>https://ht1.csb.gov.tr/gallery.do?uid=1675862826415_17617</t>
  </si>
  <si>
    <t>28 bölüm sok</t>
  </si>
  <si>
    <t>NBJAJ</t>
  </si>
  <si>
    <t>POINT(36.561868843174196 36.92958122186869)</t>
  </si>
  <si>
    <t>3081912,3081918</t>
  </si>
  <si>
    <t>https://ht1.csb.gov.tr/gallery.do?uid=1676026627158_40297</t>
  </si>
  <si>
    <t>30388346</t>
  </si>
  <si>
    <t>0/204</t>
  </si>
  <si>
    <t>123943763</t>
  </si>
  <si>
    <t>121/1,121A</t>
  </si>
  <si>
    <t>UG28Y</t>
  </si>
  <si>
    <t>0/204 TARLA</t>
  </si>
  <si>
    <t>POINT(36.57008596900005 36.920774972500055)</t>
  </si>
  <si>
    <t>3446606,3446630,3446662</t>
  </si>
  <si>
    <t>https://ht1.csb.gov.tr/gallery.do?uid=1675935291311_41880</t>
  </si>
  <si>
    <t>30388630</t>
  </si>
  <si>
    <t>0/524</t>
  </si>
  <si>
    <t>125899401</t>
  </si>
  <si>
    <t>122,122A,122B</t>
  </si>
  <si>
    <t>GF72T</t>
  </si>
  <si>
    <t>0/524 AVLULU KARGİR EV</t>
  </si>
  <si>
    <t>POINT(36.56954024600003 36.92521439550006)</t>
  </si>
  <si>
    <t>3080827,3080832</t>
  </si>
  <si>
    <t>https://ht1.csb.gov.tr/gallery.do?uid=1675931218747_59715</t>
  </si>
  <si>
    <t>30388640</t>
  </si>
  <si>
    <t>0/534</t>
  </si>
  <si>
    <t>UJAPV</t>
  </si>
  <si>
    <t>0/534 AVLULU KARGİR EV</t>
  </si>
  <si>
    <t>POINT(36.56864023085135 36.92612822907273)</t>
  </si>
  <si>
    <t>3448075,3448095,3448114,3448133,3448148</t>
  </si>
  <si>
    <t>https://ht1.csb.gov.tr/gallery.do?uid=1675855183209_1820</t>
  </si>
  <si>
    <t>30388803</t>
  </si>
  <si>
    <t>101/17</t>
  </si>
  <si>
    <t>122046675</t>
  </si>
  <si>
    <t>68,68A,68B</t>
  </si>
  <si>
    <t>NVV7Z</t>
  </si>
  <si>
    <t>101/17 ARSA</t>
  </si>
  <si>
    <t>POINT(36.56694184300005 36.929537092500055)</t>
  </si>
  <si>
    <t>3450095,3450109</t>
  </si>
  <si>
    <t>https://ht1.csb.gov.tr/gallery.do?uid=1675945034920_17812</t>
  </si>
  <si>
    <t>30388964</t>
  </si>
  <si>
    <t>0/701</t>
  </si>
  <si>
    <t>124109976</t>
  </si>
  <si>
    <t>SULUMAĞARA 35 NOLU</t>
  </si>
  <si>
    <t>G2NYY</t>
  </si>
  <si>
    <t>0/701 ARSA</t>
  </si>
  <si>
    <t>POINT(36.57076312950005 36.92455023350004)</t>
  </si>
  <si>
    <t>3172745,3172755,3172762</t>
  </si>
  <si>
    <t>https://ht1.csb.gov.tr/gallery.do?uid=1675855688140_42422</t>
  </si>
  <si>
    <t>30388729</t>
  </si>
  <si>
    <t>0/626</t>
  </si>
  <si>
    <t>241974757</t>
  </si>
  <si>
    <t>CUMHURİYET</t>
  </si>
  <si>
    <t>R63FG</t>
  </si>
  <si>
    <t>0/626 KARGİR EV VE SEBZE BAHÇESİ</t>
  </si>
  <si>
    <t>POINT(36.56680281550004 36.929421995500064)</t>
  </si>
  <si>
    <t>3450015,3450026</t>
  </si>
  <si>
    <t>https://ht1.csb.gov.tr/gallery.do?uid=1676107803403_58293</t>
  </si>
  <si>
    <t>30388647</t>
  </si>
  <si>
    <t>0/541</t>
  </si>
  <si>
    <t>131220048</t>
  </si>
  <si>
    <t>96,96A,96B</t>
  </si>
  <si>
    <t>Z724K</t>
  </si>
  <si>
    <t>0/541 AVLULU KARGİR EV</t>
  </si>
  <si>
    <t>POINT(36.569076972500056 36.92692244700004)</t>
  </si>
  <si>
    <t>3341310,3341469</t>
  </si>
  <si>
    <t>https://ht1.csb.gov.tr/gallery.do?uid=1675932001304_30567</t>
  </si>
  <si>
    <t>30388638</t>
  </si>
  <si>
    <t>0/532</t>
  </si>
  <si>
    <t>Atatürk bulvari</t>
  </si>
  <si>
    <t>118</t>
  </si>
  <si>
    <t>BN74D</t>
  </si>
  <si>
    <t>0/532 AVLULU KARGİR EV</t>
  </si>
  <si>
    <t>POINT(36.56916553702303 36.926195114149735)</t>
  </si>
  <si>
    <t>3447818,3447833,3447853,3447864</t>
  </si>
  <si>
    <t>https://ht1.csb.gov.tr/gallery.do?uid=1675868315339_92615</t>
  </si>
  <si>
    <t>30388574</t>
  </si>
  <si>
    <t>0/465</t>
  </si>
  <si>
    <t>612717272</t>
  </si>
  <si>
    <t>75,75A,75B</t>
  </si>
  <si>
    <t>3T48J</t>
  </si>
  <si>
    <t>0/465 AVLULU KARGİR EV VE ARSASI</t>
  </si>
  <si>
    <t>POINT(36.569983491000045 36.92635121700005)</t>
  </si>
  <si>
    <t>3071014,3071016,3071019,3071023</t>
  </si>
  <si>
    <t>https://ht1.csb.gov.tr/gallery.do?uid=1675950127485_5260</t>
  </si>
  <si>
    <t>130432644</t>
  </si>
  <si>
    <t>170</t>
  </si>
  <si>
    <t>G4ZF8</t>
  </si>
  <si>
    <t>POINT(36.569172712500034 36.92010577600007)</t>
  </si>
  <si>
    <t>3175906,3175929,3175965</t>
  </si>
  <si>
    <t>https://ht1.csb.gov.tr/gallery.do?uid=1676116510341_33099</t>
  </si>
  <si>
    <t>79291439</t>
  </si>
  <si>
    <t>135/6</t>
  </si>
  <si>
    <t>NKDUC</t>
  </si>
  <si>
    <t>135/6 Arsa</t>
  </si>
  <si>
    <t>POINT(36.572930320225844 36.92017390886115)</t>
  </si>
  <si>
    <t>3418728,3419418,3420112,3420743</t>
  </si>
  <si>
    <t>https://ht1.csb.gov.tr/gallery.do?uid=1676112638691_31617</t>
  </si>
  <si>
    <t>30388706</t>
  </si>
  <si>
    <t>0/601</t>
  </si>
  <si>
    <t>X</t>
  </si>
  <si>
    <t>ZF4Y7</t>
  </si>
  <si>
    <t>0/601 TARLA</t>
  </si>
  <si>
    <t>POINT(36.56658480424984 36.92724660642271)</t>
  </si>
  <si>
    <t>3349345,3349392,3349427</t>
  </si>
  <si>
    <t>2013</t>
  </si>
  <si>
    <t>https://ht1.csb.gov.tr/gallery.do?uid=1675952098318_91246</t>
  </si>
  <si>
    <t>30388342</t>
  </si>
  <si>
    <t>0/200</t>
  </si>
  <si>
    <t>126910355</t>
  </si>
  <si>
    <t>151/1</t>
  </si>
  <si>
    <t>68DC3</t>
  </si>
  <si>
    <t>0/200 TARLA</t>
  </si>
  <si>
    <t>POINT(36.56982950400007 36.917713022000044)</t>
  </si>
  <si>
    <t>3444695,3444712</t>
  </si>
  <si>
    <t>https://ht1.csb.gov.tr/gallery.do?uid=1676034221872_40471</t>
  </si>
  <si>
    <t>200</t>
  </si>
  <si>
    <t>TJBJ7</t>
  </si>
  <si>
    <t>POINT(36.57468724239733 36.91594130374887)</t>
  </si>
  <si>
    <t>3444747,3444780</t>
  </si>
  <si>
    <t>https://ht1.csb.gov.tr/gallery.do?uid=1675854529164_45208</t>
  </si>
  <si>
    <t>124351438</t>
  </si>
  <si>
    <t>64,64A</t>
  </si>
  <si>
    <t>AJZFJ</t>
  </si>
  <si>
    <t>Konut+Tespit Edilemedi</t>
  </si>
  <si>
    <t>POINT(36.567272653500055 36.92991968900006)</t>
  </si>
  <si>
    <t>3450147,3450166</t>
  </si>
  <si>
    <t>https://ht1.csb.gov.tr/gallery.do?uid=1676040895616_32149</t>
  </si>
  <si>
    <t>79291497</t>
  </si>
  <si>
    <t>145/2</t>
  </si>
  <si>
    <t>Bn</t>
  </si>
  <si>
    <t>Ki</t>
  </si>
  <si>
    <t>PDUR8</t>
  </si>
  <si>
    <t>145/2 Arsa</t>
  </si>
  <si>
    <t>POINT(36.57278968614465 36.91754989244921)</t>
  </si>
  <si>
    <t>3441842</t>
  </si>
  <si>
    <t>https://ht1.csb.gov.tr/gallery.do?uid=1675930953268_71769</t>
  </si>
  <si>
    <t>30388566</t>
  </si>
  <si>
    <t>0/456</t>
  </si>
  <si>
    <t>121091656</t>
  </si>
  <si>
    <t>SULUMAĞARA 34 NOLU</t>
  </si>
  <si>
    <t>DN7A7</t>
  </si>
  <si>
    <t>0/456 TARLA</t>
  </si>
  <si>
    <t>POINT(36.570810947500036 36.92537683300006)</t>
  </si>
  <si>
    <t>3081422,3081427</t>
  </si>
  <si>
    <t>https://ht1.csb.gov.tr/gallery.do?uid=1675932887211_228</t>
  </si>
  <si>
    <t>30388634</t>
  </si>
  <si>
    <t>0/528</t>
  </si>
  <si>
    <t>128</t>
  </si>
  <si>
    <t>AMFZN</t>
  </si>
  <si>
    <t>0/528 AVLULU KARGİR EV VE SEBZE BAHÇESİ</t>
  </si>
  <si>
    <t>POINT(36.569264630521914 36.92539779991081)</t>
  </si>
  <si>
    <t>3447523,3447541,3447562,3447573</t>
  </si>
  <si>
    <t>https://ht1.csb.gov.tr/gallery.do?uid=1675945098992_79744</t>
  </si>
  <si>
    <t>30388558</t>
  </si>
  <si>
    <t>0/447</t>
  </si>
  <si>
    <t>136813417</t>
  </si>
  <si>
    <t>146</t>
  </si>
  <si>
    <t>KP63E</t>
  </si>
  <si>
    <t>0/447 KARGİR EV VE ARSASI</t>
  </si>
  <si>
    <t>POINT(36.569322254500065 36.92254096350007)</t>
  </si>
  <si>
    <t>3445843</t>
  </si>
  <si>
    <t>https://ht1.csb.gov.tr/gallery.do?uid=1676110881582_31057</t>
  </si>
  <si>
    <t>Q</t>
  </si>
  <si>
    <t>UPDRJ</t>
  </si>
  <si>
    <t>POINT(36.56864435564669 36.92665681433412)</t>
  </si>
  <si>
    <t>3416622,3417631</t>
  </si>
  <si>
    <t>https://ht1.csb.gov.tr/gallery.do?uid=1676111023041_33610</t>
  </si>
  <si>
    <t>30388641</t>
  </si>
  <si>
    <t>0/535</t>
  </si>
  <si>
    <t>PZUCV</t>
  </si>
  <si>
    <t>0/535 AVLULU KARGİR EV VE AHIR</t>
  </si>
  <si>
    <t>POINT(36.56837265895752 36.92628719227494)</t>
  </si>
  <si>
    <t>3415996,3416252</t>
  </si>
  <si>
    <t>https://ht1.csb.gov.tr/gallery.do?uid=1676034215150_79686</t>
  </si>
  <si>
    <t>30388559</t>
  </si>
  <si>
    <t>0/448</t>
  </si>
  <si>
    <t>128196532</t>
  </si>
  <si>
    <t>105,105A,105B,105C</t>
  </si>
  <si>
    <t>VMVDP</t>
  </si>
  <si>
    <t>0/448 KARGİR EV VE ARSASI</t>
  </si>
  <si>
    <t>POINT(36.570214486000054 36.92281651850007)</t>
  </si>
  <si>
    <t>3321086,3321099</t>
  </si>
  <si>
    <t>https://ht1.csb.gov.tr/gallery.do?uid=1675947578434_65636</t>
  </si>
  <si>
    <t>30388770</t>
  </si>
  <si>
    <t>0/674</t>
  </si>
  <si>
    <t>454918749</t>
  </si>
  <si>
    <t>VH4RN</t>
  </si>
  <si>
    <t>0/674 ARSA</t>
  </si>
  <si>
    <t>POINT(36.57057127750005 36.91507178950005)</t>
  </si>
  <si>
    <t>3445595,3445612</t>
  </si>
  <si>
    <t>1988</t>
  </si>
  <si>
    <t>https://ht1.csb.gov.tr/gallery.do?uid=1675858863920_36833</t>
  </si>
  <si>
    <t>602082059</t>
  </si>
  <si>
    <t>303</t>
  </si>
  <si>
    <t>DGGZH</t>
  </si>
  <si>
    <t>Konut+Depo</t>
  </si>
  <si>
    <t>POINT(36.56767000500005 36.92955151100006)</t>
  </si>
  <si>
    <t>3073453,3073454</t>
  </si>
  <si>
    <t>https://ht1.csb.gov.tr/gallery.do?uid=1675865263634_82508</t>
  </si>
  <si>
    <t>30388702</t>
  </si>
  <si>
    <t>0/597</t>
  </si>
  <si>
    <t>131905390</t>
  </si>
  <si>
    <t>29 NOLU</t>
  </si>
  <si>
    <t>9,9A</t>
  </si>
  <si>
    <t>R7BMK</t>
  </si>
  <si>
    <t>0/597 AVLULU KARGİR EV</t>
  </si>
  <si>
    <t>POINT(36.567924127000055 36.92799796600005)</t>
  </si>
  <si>
    <t>Metruk bina</t>
  </si>
  <si>
    <t>3449205,3449225</t>
  </si>
  <si>
    <t>https://ht1.csb.gov.tr/gallery.do?uid=1675932452207_83548</t>
  </si>
  <si>
    <t>30388563</t>
  </si>
  <si>
    <t>0/453</t>
  </si>
  <si>
    <t>126596204</t>
  </si>
  <si>
    <t>85,85A</t>
  </si>
  <si>
    <t>YPPV3</t>
  </si>
  <si>
    <t>0/453 KARGİR EV VE ARSASI</t>
  </si>
  <si>
    <t>POINT(36.57035614250003 36.92497430700004)</t>
  </si>
  <si>
    <t>3081151,3081165</t>
  </si>
  <si>
    <t>https://ht1.csb.gov.tr/gallery.do?uid=1675859350043_17192</t>
  </si>
  <si>
    <t>30388595</t>
  </si>
  <si>
    <t>0/489</t>
  </si>
  <si>
    <t>132310830</t>
  </si>
  <si>
    <t>7FUEF</t>
  </si>
  <si>
    <t>0/489 KARGİR EV VE SEBZE BAHÇESİ</t>
  </si>
  <si>
    <t>POINT(36.56799979100006 36.929420872000065)</t>
  </si>
  <si>
    <t>3073445,3073446,3073447,3073448</t>
  </si>
  <si>
    <t>https://ht1.csb.gov.tr/gallery.do?uid=1676111514338_48684</t>
  </si>
  <si>
    <t>30388573</t>
  </si>
  <si>
    <t>0/464</t>
  </si>
  <si>
    <t>Atatürk bahçeli bulvarı</t>
  </si>
  <si>
    <t>79a</t>
  </si>
  <si>
    <t>HUG6Y</t>
  </si>
  <si>
    <t>0/464 AVLULU KARGİR EV</t>
  </si>
  <si>
    <t>POINT(36.570222200655685 36.926098953821786)</t>
  </si>
  <si>
    <t>Yapıda kimse yok.traktör Depo göçük altinda</t>
  </si>
  <si>
    <t>3349413</t>
  </si>
  <si>
    <t>https://ht1.csb.gov.tr/gallery.do?uid=1675950722562_37785</t>
  </si>
  <si>
    <t>30388850</t>
  </si>
  <si>
    <t>101/66</t>
  </si>
  <si>
    <t>614390821</t>
  </si>
  <si>
    <t>178</t>
  </si>
  <si>
    <t>MAYJZ</t>
  </si>
  <si>
    <t>101/66 KARGİR EV DÜKKAN VE ARSASI</t>
  </si>
  <si>
    <t>POINT(36.56880643900007 36.91980323650006)</t>
  </si>
  <si>
    <t>3175170,3175189,3175222,3175265,3175307,3175350,3175403,3175499</t>
  </si>
  <si>
    <t>https://ht1.csb.gov.tr/gallery.do?uid=1675854945532_52731</t>
  </si>
  <si>
    <t>30388734</t>
  </si>
  <si>
    <t>0/631</t>
  </si>
  <si>
    <t>134322189</t>
  </si>
  <si>
    <t>AN3UE</t>
  </si>
  <si>
    <t>0/631 AVLULU KARGİR EV</t>
  </si>
  <si>
    <t>POINT(36.56708983750005 36.92961424200004)</t>
  </si>
  <si>
    <t>3450116,3450138</t>
  </si>
  <si>
    <t>https://ht1.csb.gov.tr/gallery.do?uid=1675929270709_37849</t>
  </si>
  <si>
    <t>125423160</t>
  </si>
  <si>
    <t>SULUMAĞARA 33 NOLU</t>
  </si>
  <si>
    <t>PUZVV</t>
  </si>
  <si>
    <t>POINT(36.57178148850005 36.925679494000036)</t>
  </si>
  <si>
    <t>3081532,3081536,3081540</t>
  </si>
  <si>
    <t>https://ht1.csb.gov.tr/gallery.do?uid=1675932779574_90918</t>
  </si>
  <si>
    <t>30388633</t>
  </si>
  <si>
    <t>0/527</t>
  </si>
  <si>
    <t>124121443</t>
  </si>
  <si>
    <t>112,112A</t>
  </si>
  <si>
    <t>APJBD</t>
  </si>
  <si>
    <t>0/527 AVLULU KARGİR EV VE SEBZE BAHÇESİ</t>
  </si>
  <si>
    <t>POINT(36.56934151950006 36.925642884500036)</t>
  </si>
  <si>
    <t>3447588,3447602,3447622</t>
  </si>
  <si>
    <t>https://ht1.csb.gov.tr/gallery.do?uid=1675862029506_98897</t>
  </si>
  <si>
    <t>30388584</t>
  </si>
  <si>
    <t>0/475</t>
  </si>
  <si>
    <t>128311651</t>
  </si>
  <si>
    <t>61</t>
  </si>
  <si>
    <t>KVVY6</t>
  </si>
  <si>
    <t>0/475 AVLULU KARGİR CAMİ VE EV VE MÜŞTEMİLATI</t>
  </si>
  <si>
    <t>POINT(36.569316000500066 36.92810896150007)</t>
  </si>
  <si>
    <t>3073411,3073413,3073416</t>
  </si>
  <si>
    <t>https://ht1.csb.gov.tr/gallery.do?uid=1675861768479_37991</t>
  </si>
  <si>
    <t>136117579</t>
  </si>
  <si>
    <t>59,59A,59B,59C</t>
  </si>
  <si>
    <t>JJ6YJ</t>
  </si>
  <si>
    <t>POINT(36.568985491000035 36.928199499000044)</t>
  </si>
  <si>
    <t>3073418,3073420</t>
  </si>
  <si>
    <t>https://ht1.csb.gov.tr/gallery.do?uid=1676107819965_64037</t>
  </si>
  <si>
    <t>106</t>
  </si>
  <si>
    <t>7737K</t>
  </si>
  <si>
    <t>POINT(36.56899764031248 36.926589882840034)</t>
  </si>
  <si>
    <t>3440399</t>
  </si>
  <si>
    <t>https://ht1.csb.gov.tr/gallery.do?uid=1675953486623_36785</t>
  </si>
  <si>
    <t>30388345</t>
  </si>
  <si>
    <t>0/203</t>
  </si>
  <si>
    <t>130534753</t>
  </si>
  <si>
    <t>139,139A</t>
  </si>
  <si>
    <t>2EDRG</t>
  </si>
  <si>
    <t>0/203 TARLA</t>
  </si>
  <si>
    <t>POINT(36.56984553000004 36.91923650500004)</t>
  </si>
  <si>
    <t>3444613,3444623</t>
  </si>
  <si>
    <t>https://ht1.csb.gov.tr/gallery.do?uid=1675930921198_23119</t>
  </si>
  <si>
    <t>PDPRP</t>
  </si>
  <si>
    <t>POINT(36.56840252853249 36.926231190284014)</t>
  </si>
  <si>
    <t>3448164,3448179,3448196</t>
  </si>
  <si>
    <t>https://ht1.csb.gov.tr/gallery.do?uid=1676110975670_21819</t>
  </si>
  <si>
    <t>30388667</t>
  </si>
  <si>
    <t>0/561</t>
  </si>
  <si>
    <t>EYFPD</t>
  </si>
  <si>
    <t>0/561 KARGİR EV VE SEBZE BAHÇESİ</t>
  </si>
  <si>
    <t>POINT(36.56722576652349 36.92666518237278)</t>
  </si>
  <si>
    <t>3439838,3439860</t>
  </si>
  <si>
    <t>1987</t>
  </si>
  <si>
    <t>https://ht1.csb.gov.tr/gallery.do?uid=1675859220622_52938</t>
  </si>
  <si>
    <t>135746105</t>
  </si>
  <si>
    <t>2PE7C</t>
  </si>
  <si>
    <t>POINT(36.56809792100006 36.929528742500054)</t>
  </si>
  <si>
    <t>3073449,3073450</t>
  </si>
  <si>
    <t>https://ht1.csb.gov.tr/gallery.do?uid=1675928313777_40223</t>
  </si>
  <si>
    <t>30388973</t>
  </si>
  <si>
    <t>0/710</t>
  </si>
  <si>
    <t>129634853</t>
  </si>
  <si>
    <t>YCREH</t>
  </si>
  <si>
    <t>19210980842 MİTHAT ÇİTÇİ</t>
  </si>
  <si>
    <t>0/710 ARSA</t>
  </si>
  <si>
    <t>POINT(36.57123949850006 36.92591449100004)</t>
  </si>
  <si>
    <t>3081601,3081605,3173221</t>
  </si>
  <si>
    <t>https://ht1.csb.gov.tr/gallery.do?uid=1675946224639_9553</t>
  </si>
  <si>
    <t>30388970</t>
  </si>
  <si>
    <t>0/707</t>
  </si>
  <si>
    <t>133312389</t>
  </si>
  <si>
    <t>ATATÜRK (BAHÇELİEVLER),SULUMAĞARA 35 NOLU</t>
  </si>
  <si>
    <t>2,93,93A</t>
  </si>
  <si>
    <t>C3CUB</t>
  </si>
  <si>
    <t>0/707 ARSA</t>
  </si>
  <si>
    <t>POINT(36.57039297250006 36.92420752000004)</t>
  </si>
  <si>
    <t>3172564,3172577,3172584</t>
  </si>
  <si>
    <t>https://ht1.csb.gov.tr/gallery.do?uid=1675854228790_5401</t>
  </si>
  <si>
    <t>30388736</t>
  </si>
  <si>
    <t>0/633</t>
  </si>
  <si>
    <t>122855794</t>
  </si>
  <si>
    <t>6DGR2</t>
  </si>
  <si>
    <t>0/633 KARGİR EV VE ARSA</t>
  </si>
  <si>
    <t>POINT(36.56741362750006 36.93015727200006)</t>
  </si>
  <si>
    <t>Metruk bina Yapıda kimse yok.</t>
  </si>
  <si>
    <t>3450173,3450184</t>
  </si>
  <si>
    <t>1993</t>
  </si>
  <si>
    <t>https://ht1.csb.gov.tr/gallery.do?uid=1678167890438_9460</t>
  </si>
  <si>
    <t>30388341</t>
  </si>
  <si>
    <t>0/199</t>
  </si>
  <si>
    <t>254636780</t>
  </si>
  <si>
    <t>ŞEHİT UZMAN JANDARMA ONBAŞI HAYRETTİN DOĞAN</t>
  </si>
  <si>
    <t>GPHHR</t>
  </si>
  <si>
    <t>0/199 TARLA</t>
  </si>
  <si>
    <t>POINT(36.56983400832658 36.916829521846346)</t>
  </si>
  <si>
    <t>8705209,8705215,8705222,8705233,8705240,8705246</t>
  </si>
  <si>
    <t>https://ht1.csb.gov.tr/gallery.do?uid=1676042281428_61150</t>
  </si>
  <si>
    <t>583363866</t>
  </si>
  <si>
    <t>208</t>
  </si>
  <si>
    <t>PH34H</t>
  </si>
  <si>
    <t>14393141400 Huriye özay</t>
  </si>
  <si>
    <t>POINT(36.569011377673746 36.91699669272242)</t>
  </si>
  <si>
    <t>11061704,11061708,11061711,11061715,11061720,11061724,11061726</t>
  </si>
  <si>
    <t>https://ht1.csb.gov.tr/gallery.do?uid=1676035127181_67424</t>
  </si>
  <si>
    <t>30402099</t>
  </si>
  <si>
    <t>0/715</t>
  </si>
  <si>
    <t>574375234</t>
  </si>
  <si>
    <t>NHFYF</t>
  </si>
  <si>
    <t>15743096432 Kadir UÇAR</t>
  </si>
  <si>
    <t>0/715 MERA</t>
  </si>
  <si>
    <t>POINT(36.57405572236273 36.917093372418805)</t>
  </si>
  <si>
    <t>10997013,10997014,10997016,10997019,10997022,10997023,10997024,10997026,10997029,10997031,10997032,10997033,10997035</t>
  </si>
  <si>
    <t>https://ht1.csb.gov.tr/gallery.do?uid=1675867540929_28958</t>
  </si>
  <si>
    <t>131637753</t>
  </si>
  <si>
    <t>80,80A,80B</t>
  </si>
  <si>
    <t>6E234</t>
  </si>
  <si>
    <t>TC-YOK Latife ÖZTÜRK</t>
  </si>
  <si>
    <t>POINT(36.56748306587083 36.92877269302481)</t>
  </si>
  <si>
    <t>6e234</t>
  </si>
  <si>
    <t>https://ht1.csb.gov.tr/gallery.do?uid=1675864311893_62389</t>
  </si>
  <si>
    <t>30388713</t>
  </si>
  <si>
    <t>0/608</t>
  </si>
  <si>
    <t>254216914</t>
  </si>
  <si>
    <t>T7B2U</t>
  </si>
  <si>
    <t>0/608 AVLULU KARGİR EV</t>
  </si>
  <si>
    <t>POINT(36.56722155 36.928197147999995)</t>
  </si>
  <si>
    <t>İlk artıda yikilabilir</t>
  </si>
  <si>
    <t>10544678,10544681,10544696</t>
  </si>
  <si>
    <t>https://ht1.csb.gov.tr/gallery.do?uid=1676039641214_96000</t>
  </si>
  <si>
    <t>28MA8</t>
  </si>
  <si>
    <t>20092951424 Abdurrahman KAYGISIZ</t>
  </si>
  <si>
    <t>POINT(36.5678377412247 36.91652260320525)</t>
  </si>
  <si>
    <t>Dilekcedeki kod JUGT2. Adres beyanı,  44. Sokak No:20.</t>
  </si>
  <si>
    <t>11160241,11160242,11160244</t>
  </si>
  <si>
    <t>https://ht1.csb.gov.tr/gallery.do?uid=1675953933216_97151</t>
  </si>
  <si>
    <t>143,143A</t>
  </si>
  <si>
    <t>AEERV</t>
  </si>
  <si>
    <t>TC-YOK Reşit Kaya,TC-YOK Fevzi Kaya</t>
  </si>
  <si>
    <t>POINT(36.57009597950005 36.91886150600004)</t>
  </si>
  <si>
    <t>11037054,11037055</t>
  </si>
  <si>
    <t>https://ht1.csb.gov.tr/gallery.do?uid=1675956128946_52327</t>
  </si>
  <si>
    <t>139070254</t>
  </si>
  <si>
    <t>135,SULUMAĞARA ŞEHİT ÖĞRETMEN ÖKKEŞ KAYA</t>
  </si>
  <si>
    <t>4,4A,4B</t>
  </si>
  <si>
    <t>C2DVT</t>
  </si>
  <si>
    <t>TC-YOK Ömer Yalçın</t>
  </si>
  <si>
    <t>POINT(36.57020143993454 36.91915926129779)</t>
  </si>
  <si>
    <t>Adres beyanı</t>
  </si>
  <si>
    <t>11037014,11037016,11037019,11037022,11037027,11037028,11037030,11037033</t>
  </si>
  <si>
    <t>https://ht1.csb.gov.tr/gallery.do?uid=1675931810286_7273</t>
  </si>
  <si>
    <t>30388643</t>
  </si>
  <si>
    <t>0/537</t>
  </si>
  <si>
    <t>TYNR7</t>
  </si>
  <si>
    <t>0/537 AVLULU KARGİR EV</t>
  </si>
  <si>
    <t>Depo+Konut</t>
  </si>
  <si>
    <t>POINT(36.569030031222525 36.92637892820195)</t>
  </si>
  <si>
    <t>Beyanında adresi 31 nolu sok 34 numara</t>
  </si>
  <si>
    <t>11023152,11023156</t>
  </si>
  <si>
    <t>https://ht1.csb.gov.tr/gallery.do?uid=1676111597867_35859</t>
  </si>
  <si>
    <t>30388674</t>
  </si>
  <si>
    <t>0/569</t>
  </si>
  <si>
    <t>29 nolu</t>
  </si>
  <si>
    <t>VP87T</t>
  </si>
  <si>
    <t>16427073640 Aydın uzun</t>
  </si>
  <si>
    <t>0/569 AVLULU KARGİR EV VE SEBZE BAH.</t>
  </si>
  <si>
    <t>POINT(36.56530924734962 36.9269065764023)</t>
  </si>
  <si>
    <t>Beyanında adresi 29 nolu sokak kapı no 42 iç kapı no 1</t>
  </si>
  <si>
    <t>11023073,11023076</t>
  </si>
  <si>
    <t>https://ht1.csb.gov.tr/gallery.do?uid=1676041908449_8052</t>
  </si>
  <si>
    <t>30388857</t>
  </si>
  <si>
    <t>101/73</t>
  </si>
  <si>
    <t>645451022</t>
  </si>
  <si>
    <t>246/1,246/1A</t>
  </si>
  <si>
    <t>NH2P8</t>
  </si>
  <si>
    <t>21052919492 Bülent Yalçın</t>
  </si>
  <si>
    <t>101/73 BAĞ</t>
  </si>
  <si>
    <t>POINT(36.56907271000006 36.91638517750005)</t>
  </si>
  <si>
    <t>E devlette yanlış görünüyor</t>
  </si>
  <si>
    <t>11023112,11023114,11023116,11023117</t>
  </si>
  <si>
    <t>https://ht1.csb.gov.tr/gallery.do?uid=1676024689410_72264</t>
  </si>
  <si>
    <t>30388348</t>
  </si>
  <si>
    <t>0/206</t>
  </si>
  <si>
    <t>304600232</t>
  </si>
  <si>
    <t>111,111A,111B,111C</t>
  </si>
  <si>
    <t>F6GKD</t>
  </si>
  <si>
    <t>TC-YOK Mehmet Özay</t>
  </si>
  <si>
    <t>0/206 TARLA</t>
  </si>
  <si>
    <t>POINT(36.57000997250003 36.92179001950004)</t>
  </si>
  <si>
    <t>Adres beyanı Atatürk Bulvarı no:111</t>
  </si>
  <si>
    <t>10961605,10961777,10961779</t>
  </si>
  <si>
    <t>https://ht1.csb.gov.tr/gallery.do?uid=1676027163162_58578</t>
  </si>
  <si>
    <t>79291418</t>
  </si>
  <si>
    <t>133/13</t>
  </si>
  <si>
    <t>760701086</t>
  </si>
  <si>
    <t>41 NOLU</t>
  </si>
  <si>
    <t>40/1</t>
  </si>
  <si>
    <t>PR834</t>
  </si>
  <si>
    <t>14078151984 Yusuf Durmuş</t>
  </si>
  <si>
    <t>133/13 Arsa</t>
  </si>
  <si>
    <t>POINT(36.572050522500064 36.92120399050006)</t>
  </si>
  <si>
    <t>10961585,10961587,10961591,10961596,10961599,10961602</t>
  </si>
  <si>
    <t>https://ht1.csb.gov.tr/gallery.do?uid=1676905976813_39722</t>
  </si>
  <si>
    <t>Atatürk</t>
  </si>
  <si>
    <t>174</t>
  </si>
  <si>
    <t>Z8PZ4</t>
  </si>
  <si>
    <t>18395008082 Mahmut yılmaz</t>
  </si>
  <si>
    <t>POINT(36.5693611905442 36.919928969791115)</t>
  </si>
  <si>
    <t>Z8pz4</t>
  </si>
  <si>
    <t>https://ht1.csb.gov.tr/gallery.do?uid=1675954016740_3469</t>
  </si>
  <si>
    <t>30388350</t>
  </si>
  <si>
    <t>0/208</t>
  </si>
  <si>
    <t>TFKME</t>
  </si>
  <si>
    <t>19336976644 Fehmi ÇİTÇİ</t>
  </si>
  <si>
    <t>0/208 TARLA</t>
  </si>
  <si>
    <t>POINT(36.570101512000036 36.92245250150006)</t>
  </si>
  <si>
    <t>10882288,10882294,10882300,10882305,10882311,10882314</t>
  </si>
  <si>
    <t>https://ht1.csb.gov.tr/gallery.do?uid=1675851959736_74525</t>
  </si>
  <si>
    <t>30388738</t>
  </si>
  <si>
    <t>0/635</t>
  </si>
  <si>
    <t>129643300</t>
  </si>
  <si>
    <t>60,60A,60B</t>
  </si>
  <si>
    <t>VN4UM</t>
  </si>
  <si>
    <t>TC-YOK Mehmet Günay</t>
  </si>
  <si>
    <t>0/635 AVLULU KARGİR EV</t>
  </si>
  <si>
    <t>POINT(36.56784762557559 36.93065310402744)</t>
  </si>
  <si>
    <t>Vn4um</t>
  </si>
  <si>
    <t>10852340,10852342,10852349,10852351</t>
  </si>
  <si>
    <t>https://ht1.csb.gov.tr/gallery.do?uid=1676106428543_96668</t>
  </si>
  <si>
    <t>30388711</t>
  </si>
  <si>
    <t>0/606</t>
  </si>
  <si>
    <t>UE3B4</t>
  </si>
  <si>
    <t>TC-YOK Ökkeş durmuş</t>
  </si>
  <si>
    <t>0/606 AVLULU KARGİR EV</t>
  </si>
  <si>
    <t>POINT(36.567049795136235 36.92784987894041)</t>
  </si>
  <si>
    <t>Ue3b4</t>
  </si>
  <si>
    <t>https://ht1.csb.gov.tr/gallery.do?uid=1676112052434_26821</t>
  </si>
  <si>
    <t>30388707</t>
  </si>
  <si>
    <t>0/602</t>
  </si>
  <si>
    <t>Cumhuriyet cad 28 nolu sok</t>
  </si>
  <si>
    <t>BRKHT</t>
  </si>
  <si>
    <t>TC-YOK Mustafa çelik</t>
  </si>
  <si>
    <t>0/602 KARGİR EV VE SEBZE BAHÇESİ</t>
  </si>
  <si>
    <t>POINT(36.566029044014634 36.92826316331427)</t>
  </si>
  <si>
    <t>Brkht,4t2f8</t>
  </si>
  <si>
    <t>10852355,10852361,10852365,10852372,10852375,10852381</t>
  </si>
  <si>
    <t>https://ht1.csb.gov.tr/gallery.do?uid=1676112310365_52987</t>
  </si>
  <si>
    <t>30388813</t>
  </si>
  <si>
    <t>101/27</t>
  </si>
  <si>
    <t>134457399</t>
  </si>
  <si>
    <t>45</t>
  </si>
  <si>
    <t>PF6RC</t>
  </si>
  <si>
    <t>TC-YOK Arif uzun</t>
  </si>
  <si>
    <t>101/27 BAĞ VE BAHÇE</t>
  </si>
  <si>
    <t>POINT(36.56509222246884 36.92652607803848)</t>
  </si>
  <si>
    <t>Pf6rc</t>
  </si>
  <si>
    <t>https://ht1.csb.gov.tr/gallery.do?uid=1675868645092_30374</t>
  </si>
  <si>
    <t>30388962</t>
  </si>
  <si>
    <t>0/698</t>
  </si>
  <si>
    <t>131394900</t>
  </si>
  <si>
    <t>71</t>
  </si>
  <si>
    <t>T34YA</t>
  </si>
  <si>
    <t>38503337316 Ali Saydan,38422340084 Ahmet Saydan,38527336524 Beyazıt Saydan</t>
  </si>
  <si>
    <t>0/698 ARSA</t>
  </si>
  <si>
    <t>POINT(36.56988700100004 36.92661901200003)</t>
  </si>
  <si>
    <t>Bir bölüm yıkılan ağır hasar. Adres beyanı no 71 kapı 3</t>
  </si>
  <si>
    <t>10841061,10841065,10841072</t>
  </si>
  <si>
    <t>30388576</t>
  </si>
  <si>
    <t>0/467</t>
  </si>
  <si>
    <t>121370720</t>
  </si>
  <si>
    <t>PBCH7</t>
  </si>
  <si>
    <t>TC-YOK Mustafa Öz,22330876810 Sabri Öz</t>
  </si>
  <si>
    <t>0/467 ARSA</t>
  </si>
  <si>
    <t>POINT(36.570228944668294 36.926809484600675)</t>
  </si>
  <si>
    <t>10841154,10841157,10841161,10841162,10841165,10841166,10841170,10841172,10841173,10841174</t>
  </si>
  <si>
    <t>2008</t>
  </si>
  <si>
    <t>https://ht1.csb.gov.tr/gallery.do?uid=1675944829398_40389</t>
  </si>
  <si>
    <t>89,89A,89B</t>
  </si>
  <si>
    <t>N8N6D</t>
  </si>
  <si>
    <t>22702864438 Emine Yıldız</t>
  </si>
  <si>
    <t>POINT(36.570276300000074 36.924601607000056)</t>
  </si>
  <si>
    <t>10841099,10841102,10841107,10841110,10841111,10841114,10841117</t>
  </si>
  <si>
    <t>https://ht1.csb.gov.tr/gallery.do?uid=1675944074839_38735</t>
  </si>
  <si>
    <t>122496102</t>
  </si>
  <si>
    <t>4AAAF</t>
  </si>
  <si>
    <t>46309077466 Ömer UYSAL,46309077466 Ömer UYSAL</t>
  </si>
  <si>
    <t>POINT(36.57079548050004 36.92392304200004)</t>
  </si>
  <si>
    <t>10841176,10841181,10841184</t>
  </si>
  <si>
    <t>https://ht1.csb.gov.tr/gallery.do?uid=1675943895366_95294</t>
  </si>
  <si>
    <t>PFPMU</t>
  </si>
  <si>
    <t>22018887220 Mustafa POLAT</t>
  </si>
  <si>
    <t>POINT(36.57110900750007 36.923892018500055)</t>
  </si>
  <si>
    <t>Adres beyanı,  Sulumagara mah. 36. Sokak No:18</t>
  </si>
  <si>
    <t>10841222,10841225</t>
  </si>
  <si>
    <t>https://ht1.csb.gov.tr/gallery.do?uid=1675859916067_53208</t>
  </si>
  <si>
    <t>133024950</t>
  </si>
  <si>
    <t>53</t>
  </si>
  <si>
    <t>FE7JR</t>
  </si>
  <si>
    <t>14276145358 Salman Durmuş</t>
  </si>
  <si>
    <t>POINT(36.56778496900006 36.92901978400005)</t>
  </si>
  <si>
    <t>Adres beyanı Atatürk Bulvarı no:45</t>
  </si>
  <si>
    <t>10755026,10755032</t>
  </si>
  <si>
    <t>https://ht1.csb.gov.tr/gallery.do?uid=1676104112911_16474</t>
  </si>
  <si>
    <t>241951532</t>
  </si>
  <si>
    <t>5/1</t>
  </si>
  <si>
    <t>24RF7</t>
  </si>
  <si>
    <t>TC-YOK Ömer Akkaya</t>
  </si>
  <si>
    <t>POINT(36.5687243005 36.930195548)</t>
  </si>
  <si>
    <t>10683868,10683882,10683888,10683937</t>
  </si>
  <si>
    <t>30388617</t>
  </si>
  <si>
    <t>0/511</t>
  </si>
  <si>
    <t>133103788</t>
  </si>
  <si>
    <t>7KKTF</t>
  </si>
  <si>
    <t>TC-YOK Recai Keskin</t>
  </si>
  <si>
    <t>0/511 ARSA</t>
  </si>
  <si>
    <t>POINT(36.56841467050006 36.930077374000064)</t>
  </si>
  <si>
    <t>10683994,10684010,10684020,10684035,10684046,10684057</t>
  </si>
  <si>
    <t>https://ht1.csb.gov.tr/gallery.do?uid=1676105648444_78754</t>
  </si>
  <si>
    <t>30388614</t>
  </si>
  <si>
    <t>0/508</t>
  </si>
  <si>
    <t>249461880</t>
  </si>
  <si>
    <t>11/1</t>
  </si>
  <si>
    <t>82DPP</t>
  </si>
  <si>
    <t>TC-YOK Metin Kaplan</t>
  </si>
  <si>
    <t>0/508 KARGİR EV VE ARSA</t>
  </si>
  <si>
    <t>POINT(36.569013956500044 36.930197106000065)</t>
  </si>
  <si>
    <t>10684100,10684123,10684131,10684147,10684161,10684169,10684184</t>
  </si>
  <si>
    <t>https://ht1.csb.gov.tr/gallery.do?uid=1675867381229_49389</t>
  </si>
  <si>
    <t>74948962</t>
  </si>
  <si>
    <t>0/777</t>
  </si>
  <si>
    <t>128817442</t>
  </si>
  <si>
    <t>42 NOLU</t>
  </si>
  <si>
    <t>1/1,1A</t>
  </si>
  <si>
    <t>BPAN8</t>
  </si>
  <si>
    <t>0/777 Arsa</t>
  </si>
  <si>
    <t>POINT(36.56763518850005 36.92854360500007)</t>
  </si>
  <si>
    <t>10613792,10613798,10613801</t>
  </si>
  <si>
    <t>https://ht1.csb.gov.tr/gallery.do?uid=1675851062708_5778</t>
  </si>
  <si>
    <t>30291615</t>
  </si>
  <si>
    <t>0/640</t>
  </si>
  <si>
    <t>129444790</t>
  </si>
  <si>
    <t>SULUMAĞARA 26 NOLU</t>
  </si>
  <si>
    <t>UGDT6</t>
  </si>
  <si>
    <t>TC-YOK Haydar özay</t>
  </si>
  <si>
    <t>0/640 AVLULU KARĞİR EV VE ARSA</t>
  </si>
  <si>
    <t>POINT(36.568201199499995 36.9312969985)</t>
  </si>
  <si>
    <t>https://ht1.csb.gov.tr/gallery.do?uid=1676106930309_30184</t>
  </si>
  <si>
    <t>74948963</t>
  </si>
  <si>
    <t>0/778</t>
  </si>
  <si>
    <t>TJKRY</t>
  </si>
  <si>
    <t>0/778 Avlulu Kargir Ev ve Ahır ve Kargir Dükkan ve Arsası</t>
  </si>
  <si>
    <t>POINT(36.567771464500055 36.928188144000075)</t>
  </si>
  <si>
    <t>10544545,10544552,10544560</t>
  </si>
  <si>
    <t>https://ht1.csb.gov.tr/gallery.do?uid=1675927578376_9336</t>
  </si>
  <si>
    <t>30388699</t>
  </si>
  <si>
    <t>0/594</t>
  </si>
  <si>
    <t>134632421</t>
  </si>
  <si>
    <t>98,98A,98B</t>
  </si>
  <si>
    <t>JMBYA</t>
  </si>
  <si>
    <t>0/594 ARSA</t>
  </si>
  <si>
    <t>POINT(36.56900838300007 36.92766234650006)</t>
  </si>
  <si>
    <t>10544614,10544615,10544621,10544627,10544633,10544639</t>
  </si>
  <si>
    <t>1983</t>
  </si>
  <si>
    <t>https://ht1.csb.gov.tr/gallery.do?uid=1675953601839_21153</t>
  </si>
  <si>
    <t>127332237</t>
  </si>
  <si>
    <t>194</t>
  </si>
  <si>
    <t>6K6J7</t>
  </si>
  <si>
    <t>POINT(36.56921718900006 36.918737322000055)</t>
  </si>
  <si>
    <t>3173741,3173749,3173758,3173768,3173777,3173785</t>
  </si>
  <si>
    <t>https://ht1.csb.gov.tr/gallery.do?uid=1675951467561_19849</t>
  </si>
  <si>
    <t>130972367</t>
  </si>
  <si>
    <t>163</t>
  </si>
  <si>
    <t>FB37A</t>
  </si>
  <si>
    <t>POINT(36.56969501700004 36.916581486500036)</t>
  </si>
  <si>
    <t>3444841</t>
  </si>
  <si>
    <t>https://ht1.csb.gov.tr/gallery.do?uid=1676110602006_86395</t>
  </si>
  <si>
    <t>UZDDE</t>
  </si>
  <si>
    <t>POINT(36.56775222968964 36.926825418486864)</t>
  </si>
  <si>
    <t>3439960,3440023,3440039,3440053,3440072</t>
  </si>
  <si>
    <t>https://ht1.csb.gov.tr/gallery.do?uid=1675930736711_21660</t>
  </si>
  <si>
    <t>30388642</t>
  </si>
  <si>
    <t>0/536</t>
  </si>
  <si>
    <t>UFP7R</t>
  </si>
  <si>
    <t>0/536 AVLULU KARGİR EV</t>
  </si>
  <si>
    <t>POINT(36.56865468580979 36.92637051901435)</t>
  </si>
  <si>
    <t>3448212,3448236,3448251,3448276,3448299</t>
  </si>
  <si>
    <t>https://ht1.csb.gov.tr/gallery.do?uid=1675931619298_19709</t>
  </si>
  <si>
    <t>30388865</t>
  </si>
  <si>
    <t>101/81</t>
  </si>
  <si>
    <t>122933385</t>
  </si>
  <si>
    <t>246,246/2,246B</t>
  </si>
  <si>
    <t>D2ZKU</t>
  </si>
  <si>
    <t>101/81 BAĞ</t>
  </si>
  <si>
    <t>POINT(36.56855773500004 36.912813965000055)</t>
  </si>
  <si>
    <t>3081460,3081464,3081470,3081475</t>
  </si>
  <si>
    <t>https://ht1.csb.gov.tr/gallery.do?uid=1675864693335_44027</t>
  </si>
  <si>
    <t>74948961</t>
  </si>
  <si>
    <t>0/776</t>
  </si>
  <si>
    <t>132900432</t>
  </si>
  <si>
    <t>MZY2M</t>
  </si>
  <si>
    <t>0/776 Arsa</t>
  </si>
  <si>
    <t>POINT(36.567425861500055 36.92851403550006)</t>
  </si>
  <si>
    <t>3449263,3449282</t>
  </si>
  <si>
    <t>https://ht1.csb.gov.tr/gallery.do?uid=1675929886670_28165</t>
  </si>
  <si>
    <t>30388336</t>
  </si>
  <si>
    <t>0/193</t>
  </si>
  <si>
    <t>488324567</t>
  </si>
  <si>
    <t>306</t>
  </si>
  <si>
    <t>Z6UA8</t>
  </si>
  <si>
    <t>0/193 TARLA</t>
  </si>
  <si>
    <t>POINT(36.56920345200007 36.91110413800004)</t>
  </si>
  <si>
    <t>3081627,3081636</t>
  </si>
  <si>
    <t>https://ht1.csb.gov.tr/gallery.do?uid=1675930028984_1165</t>
  </si>
  <si>
    <t>639753334</t>
  </si>
  <si>
    <t>256,256A</t>
  </si>
  <si>
    <t>JNM37</t>
  </si>
  <si>
    <t>POINT(36.56919317300006 36.91146745650005)</t>
  </si>
  <si>
    <t>3081606,3081611,3081614</t>
  </si>
  <si>
    <t>https://ht1.csb.gov.tr/gallery.do?uid=1675932113374_91060</t>
  </si>
  <si>
    <t>30388564</t>
  </si>
  <si>
    <t>0/454</t>
  </si>
  <si>
    <t>132400888</t>
  </si>
  <si>
    <t>83</t>
  </si>
  <si>
    <t>PHAH8</t>
  </si>
  <si>
    <t>0/454 KARGİR EV VE ARSASI</t>
  </si>
  <si>
    <t>POINT(36.57035791300004 36.92513120800007)</t>
  </si>
  <si>
    <t>3081229,3081238</t>
  </si>
  <si>
    <t>1978</t>
  </si>
  <si>
    <t>https://ht1.csb.gov.tr/gallery.do?uid=1675951389180_53931</t>
  </si>
  <si>
    <t>30388848</t>
  </si>
  <si>
    <t>101/64</t>
  </si>
  <si>
    <t>31 bölüm sok</t>
  </si>
  <si>
    <t>214</t>
  </si>
  <si>
    <t>TVEHA</t>
  </si>
  <si>
    <t>101/64 İKİ KATLI KARGİR EV AHIR VE BAHÇESİ</t>
  </si>
  <si>
    <t>POINT(36.56870208483745 36.920125664610296)</t>
  </si>
  <si>
    <t>3174955,3174971,3175004,3175023,3175049</t>
  </si>
  <si>
    <t>https://ht1.csb.gov.tr/gallery.do?uid=1676111211914_80653</t>
  </si>
  <si>
    <t>ZZJJD</t>
  </si>
  <si>
    <t>POINT(36.568640197756494 36.92635494258926)</t>
  </si>
  <si>
    <t>3415738,3415876</t>
  </si>
  <si>
    <t>https://ht1.csb.gov.tr/gallery.do?uid=1675865591504_36816</t>
  </si>
  <si>
    <t>30388701</t>
  </si>
  <si>
    <t>0/596</t>
  </si>
  <si>
    <t>90</t>
  </si>
  <si>
    <t>2KF2Z</t>
  </si>
  <si>
    <t>0/596 AVLULU KARGİR EV</t>
  </si>
  <si>
    <t>POINT(36.56831154644725 36.927855335679766)</t>
  </si>
  <si>
    <t>3074967,3449152</t>
  </si>
  <si>
    <t>https://ht1.csb.gov.tr/gallery.do?uid=1675944769005_26833</t>
  </si>
  <si>
    <t>132099284</t>
  </si>
  <si>
    <t>144</t>
  </si>
  <si>
    <t>3YHRF</t>
  </si>
  <si>
    <t>POINT(36.569350495000066 36.92263235650003)</t>
  </si>
  <si>
    <t>3445867,3445911,3445947,3446043</t>
  </si>
  <si>
    <t>https://ht1.csb.gov.tr/gallery.do?uid=1675927638070_37038</t>
  </si>
  <si>
    <t>30388333</t>
  </si>
  <si>
    <t>0/189</t>
  </si>
  <si>
    <t>130903982</t>
  </si>
  <si>
    <t>270</t>
  </si>
  <si>
    <t>CGUJH</t>
  </si>
  <si>
    <t>0/189 BAĞ</t>
  </si>
  <si>
    <t>POINT(36.56919135550007 36.90760206850004)</t>
  </si>
  <si>
    <t>3081717,3081723,3081727</t>
  </si>
  <si>
    <t>https://ht1.csb.gov.tr/gallery.do?uid=1676032950201_40445</t>
  </si>
  <si>
    <t>EYYDZ</t>
  </si>
  <si>
    <t>POINT(36.57469669099566 36.91733411310435)</t>
  </si>
  <si>
    <t>3445027,3445054,3445073,3445092</t>
  </si>
  <si>
    <t>https://ht1.csb.gov.tr/gallery.do?uid=1676023909768_20126</t>
  </si>
  <si>
    <t>121153324</t>
  </si>
  <si>
    <t>137,137/1,137A</t>
  </si>
  <si>
    <t>6Z8CZ</t>
  </si>
  <si>
    <t>POINT(36.569834470000046 36.919492020000064)</t>
  </si>
  <si>
    <t>3447184,3447222,3447249,3447278,3447306</t>
  </si>
  <si>
    <t>https://ht1.csb.gov.tr/gallery.do?uid=1675929948909_90126</t>
  </si>
  <si>
    <t>79291605</t>
  </si>
  <si>
    <t>182/1</t>
  </si>
  <si>
    <t>201</t>
  </si>
  <si>
    <t>HP6MZ</t>
  </si>
  <si>
    <t>182/1 Arsa</t>
  </si>
  <si>
    <t>POINT(36.56997010950005 36.91108801900003)</t>
  </si>
  <si>
    <t>3081616,3081621</t>
  </si>
  <si>
    <t>https://ht1.csb.gov.tr/gallery.do?uid=1675948401899_48143</t>
  </si>
  <si>
    <t>129082475</t>
  </si>
  <si>
    <t>YVM2P</t>
  </si>
  <si>
    <t>POINT(36.57137186200006 36.92292775800007)</t>
  </si>
  <si>
    <t>3172361,3172367,3172373,3172377</t>
  </si>
  <si>
    <t>1991</t>
  </si>
  <si>
    <t>https://ht1.csb.gov.tr/gallery.do?uid=1676038766426_35595</t>
  </si>
  <si>
    <t>79291481</t>
  </si>
  <si>
    <t>142/2</t>
  </si>
  <si>
    <t>Vb</t>
  </si>
  <si>
    <t>Mm</t>
  </si>
  <si>
    <t>KDMK6</t>
  </si>
  <si>
    <t>142/2 Arsa</t>
  </si>
  <si>
    <t>POINT(36.57265507953921 36.91835690392388)</t>
  </si>
  <si>
    <t>Binada kolon yok tuğla üzerine kurulmuş 2 kat</t>
  </si>
  <si>
    <t>3441167,3441186,3441213</t>
  </si>
  <si>
    <t>https://ht1.csb.gov.tr/gallery.do?uid=1675930582913_83142</t>
  </si>
  <si>
    <t>124655069</t>
  </si>
  <si>
    <t>9,9A,9B</t>
  </si>
  <si>
    <t>YEKP2</t>
  </si>
  <si>
    <t>19750962896 AHMET DEMİR</t>
  </si>
  <si>
    <t>POINT(36.571260756000044 36.92541578500004)</t>
  </si>
  <si>
    <t>3081449,3081453,3081459,3081465</t>
  </si>
  <si>
    <t>https://ht1.csb.gov.tr/gallery.do?uid=1676113096301_22717</t>
  </si>
  <si>
    <t>30388681</t>
  </si>
  <si>
    <t>0/576</t>
  </si>
  <si>
    <t>MMUAZ</t>
  </si>
  <si>
    <t>0/576 AVLULU KARGİR EV</t>
  </si>
  <si>
    <t>POINT(36.566808128931896 36.9270099219055)</t>
  </si>
  <si>
    <t>3439265,3439287</t>
  </si>
  <si>
    <t>https://ht1.csb.gov.tr/gallery.do?uid=1676106185889_54112</t>
  </si>
  <si>
    <t>30388604</t>
  </si>
  <si>
    <t>0/498</t>
  </si>
  <si>
    <t>241281427</t>
  </si>
  <si>
    <t>CHEMA</t>
  </si>
  <si>
    <t>0/498 ARSA</t>
  </si>
  <si>
    <t>POINT(36.56839834150003 36.92953837950003)</t>
  </si>
  <si>
    <t>3441397,3441412,3441444</t>
  </si>
  <si>
    <t>https://ht1.csb.gov.tr/gallery.do?uid=1675951912523_1708</t>
  </si>
  <si>
    <t>679503318</t>
  </si>
  <si>
    <t>151/3</t>
  </si>
  <si>
    <t>Z6VUH</t>
  </si>
  <si>
    <t>POINT(36.56969031950004 36.91768248650007)</t>
  </si>
  <si>
    <t>3444730,3444752</t>
  </si>
  <si>
    <t>https://ht1.csb.gov.tr/gallery.do?uid=1676111114107_10709</t>
  </si>
  <si>
    <t>NFKH6</t>
  </si>
  <si>
    <t>POINT(36.56862201970536 36.92650933526892)</t>
  </si>
  <si>
    <t>3415987,3416033</t>
  </si>
  <si>
    <t>https://ht1.csb.gov.tr/gallery.do?uid=1675943286879_66003</t>
  </si>
  <si>
    <t>C67HM</t>
  </si>
  <si>
    <t>POINT(36.569501464500064 36.92284811950003)</t>
  </si>
  <si>
    <t>3446563,3446587,3446628</t>
  </si>
  <si>
    <t>https://ht1.csb.gov.tr/gallery.do?uid=1676107267647_28083</t>
  </si>
  <si>
    <t>30388697</t>
  </si>
  <si>
    <t>0/592</t>
  </si>
  <si>
    <t>132389495</t>
  </si>
  <si>
    <t>75</t>
  </si>
  <si>
    <t>3HD6V</t>
  </si>
  <si>
    <t>0/592 AVLULU KARGİR EV</t>
  </si>
  <si>
    <t>POINT(36.56856317350005 36.92764390900007)</t>
  </si>
  <si>
    <t>Yandaki yapimyikilmasindan dolayı eğilme mevcut</t>
  </si>
  <si>
    <t>3440471,3440491,3440510</t>
  </si>
  <si>
    <t>https://ht1.csb.gov.tr/gallery.do?uid=1675944717818_35780</t>
  </si>
  <si>
    <t>30388963</t>
  </si>
  <si>
    <t>0/699</t>
  </si>
  <si>
    <t>126499409</t>
  </si>
  <si>
    <t>91</t>
  </si>
  <si>
    <t>E4UT4</t>
  </si>
  <si>
    <t>0/699 ARSA</t>
  </si>
  <si>
    <t>POINT(36.57021852950007 36.924466027500046)</t>
  </si>
  <si>
    <t>3172811,3172817,3172824</t>
  </si>
  <si>
    <t>https://ht1.csb.gov.tr/gallery.do?uid=1675945393915_95728</t>
  </si>
  <si>
    <t>30388966</t>
  </si>
  <si>
    <t>0/703</t>
  </si>
  <si>
    <t>132603689</t>
  </si>
  <si>
    <t>GT8ZE</t>
  </si>
  <si>
    <t>0/703 ARSA</t>
  </si>
  <si>
    <t>POINT(36.571360997000056 36.92439848550006)</t>
  </si>
  <si>
    <t>3172703,3172711,3172721</t>
  </si>
  <si>
    <t>https://ht1.csb.gov.tr/gallery.do?uid=1675850444328_22839</t>
  </si>
  <si>
    <t>30388621</t>
  </si>
  <si>
    <t>0/515</t>
  </si>
  <si>
    <t>132029372</t>
  </si>
  <si>
    <t>35,35A</t>
  </si>
  <si>
    <t>C8A8G</t>
  </si>
  <si>
    <t>0/515 ARSA</t>
  </si>
  <si>
    <t>POINT(36.56815532500005 36.930358740500026)</t>
  </si>
  <si>
    <t>3073493,3073494,3073495</t>
  </si>
  <si>
    <t>https://ht1.csb.gov.tr/gallery.do?uid=1675931255607_70259</t>
  </si>
  <si>
    <t>30388975</t>
  </si>
  <si>
    <t>0/712</t>
  </si>
  <si>
    <t>121212237</t>
  </si>
  <si>
    <t>88PEV</t>
  </si>
  <si>
    <t>0/712 ARSA</t>
  </si>
  <si>
    <t>POINT(36.57102199700006 36.92568801400006)</t>
  </si>
  <si>
    <t>3081403,3081405,3081410,3081412,3081419</t>
  </si>
  <si>
    <t>https://ht1.csb.gov.tr/gallery.do?uid=1675859807697_43215</t>
  </si>
  <si>
    <t>30388594</t>
  </si>
  <si>
    <t>0/488</t>
  </si>
  <si>
    <t>453168395</t>
  </si>
  <si>
    <t>2MGMU</t>
  </si>
  <si>
    <t>0/488 SEBZE BAHÇESİ</t>
  </si>
  <si>
    <t>POINT(36.56802042500004 36.92934088600006)</t>
  </si>
  <si>
    <t>3073441,3073442,3073443,3073444</t>
  </si>
  <si>
    <t>https://ht1.csb.gov.tr/gallery.do?uid=1676111263871_7671</t>
  </si>
  <si>
    <t>30388815</t>
  </si>
  <si>
    <t>101/30</t>
  </si>
  <si>
    <t>6FUMZ</t>
  </si>
  <si>
    <t>101/30 ARSA</t>
  </si>
  <si>
    <t>POINT(36.56621050344902 36.925970880986306)</t>
  </si>
  <si>
    <t>3425284,3425618</t>
  </si>
  <si>
    <t>https://ht1.csb.gov.tr/gallery.do?uid=1675948142915_14885</t>
  </si>
  <si>
    <t>132780792</t>
  </si>
  <si>
    <t>PFFZR</t>
  </si>
  <si>
    <t>POINT(36.57090331850003 36.922984843500075)</t>
  </si>
  <si>
    <t>3172423,3172435,3172440</t>
  </si>
  <si>
    <t>https://ht1.csb.gov.tr/gallery.do?uid=1675954332937_38309</t>
  </si>
  <si>
    <t>YA7Z7</t>
  </si>
  <si>
    <t>POINT(36.57042169562318 36.91830500538155)</t>
  </si>
  <si>
    <t>3444300,3444330,3444381</t>
  </si>
  <si>
    <t>https://ht1.csb.gov.tr/gallery.do?uid=1675855858118_36731</t>
  </si>
  <si>
    <t>30388730</t>
  </si>
  <si>
    <t>0/627</t>
  </si>
  <si>
    <t>241345099</t>
  </si>
  <si>
    <t>R84G2</t>
  </si>
  <si>
    <t>0/627 ARSA</t>
  </si>
  <si>
    <t>POINT(36.56658367750006 36.92938148050004)</t>
  </si>
  <si>
    <t>3449984,3449995</t>
  </si>
  <si>
    <t>https://ht1.csb.gov.tr/gallery.do?uid=1675928183267_19359</t>
  </si>
  <si>
    <t>30388972</t>
  </si>
  <si>
    <t>0/709</t>
  </si>
  <si>
    <t>131055402</t>
  </si>
  <si>
    <t>D4T6F</t>
  </si>
  <si>
    <t>TC-YOK İsmail citci</t>
  </si>
  <si>
    <t>0/709 ARSA</t>
  </si>
  <si>
    <t>POINT(36.57096699650003 36.92597902450004)</t>
  </si>
  <si>
    <t>3081609,3081613</t>
  </si>
  <si>
    <t>https://ht1.csb.gov.tr/gallery.do?uid=1675942333442_56232</t>
  </si>
  <si>
    <t>132599937</t>
  </si>
  <si>
    <t>136</t>
  </si>
  <si>
    <t>PPR6D</t>
  </si>
  <si>
    <t>POINT(36.56962906350003 36.92404196900006)</t>
  </si>
  <si>
    <t>3446883,3446891,3446907,3446931,3446956,3446976,3446991,3447029</t>
  </si>
  <si>
    <t>https://ht1.csb.gov.tr/gallery.do?uid=1676028425443_96473</t>
  </si>
  <si>
    <t>BPHDM</t>
  </si>
  <si>
    <t>POINT(36.57511900295445 36.920685656840035)</t>
  </si>
  <si>
    <t>3446086,3446100,3446149</t>
  </si>
  <si>
    <t>https://ht1.csb.gov.tr/gallery.do?uid=1678178552645_30463</t>
  </si>
  <si>
    <t>726720188</t>
  </si>
  <si>
    <t>SULUMAĞARA 43 NOLU</t>
  </si>
  <si>
    <t>E7VZE</t>
  </si>
  <si>
    <t>POINT(36.568271322499996 36.9186768485)</t>
  </si>
  <si>
    <t>8705258,8705270,8705276,8705286,8705298,8705309,8705324,8705334,8705346,8705353,8705361,8705369</t>
  </si>
  <si>
    <t>https://ht1.csb.gov.tr/gallery.do?uid=1676039846593_70965</t>
  </si>
  <si>
    <t>30402101</t>
  </si>
  <si>
    <t>0/722</t>
  </si>
  <si>
    <t>132925306</t>
  </si>
  <si>
    <t>BELEDİYE(SULUMAĞARA)</t>
  </si>
  <si>
    <t>H6R23</t>
  </si>
  <si>
    <t>0/722 MERA</t>
  </si>
  <si>
    <t>POINT(36.57885235 36.923818298)</t>
  </si>
  <si>
    <t>10544600,10544604,10544608</t>
  </si>
  <si>
    <t>https://ht1.csb.gov.tr/gallery.do?uid=1675952713617_7061</t>
  </si>
  <si>
    <t>Atatürk Bulvarı</t>
  </si>
  <si>
    <t>145</t>
  </si>
  <si>
    <t>JFB22</t>
  </si>
  <si>
    <t>TC-YOK Erkan Kaya</t>
  </si>
  <si>
    <t>POINT(36.569716411714204 36.91838256681174)</t>
  </si>
  <si>
    <t>11037034,11037038,11037041,11037044</t>
  </si>
  <si>
    <t>https://ht1.csb.gov.tr/gallery.do?uid=1675955950076_43880</t>
  </si>
  <si>
    <t>79291399</t>
  </si>
  <si>
    <t>130/1</t>
  </si>
  <si>
    <t>130813314</t>
  </si>
  <si>
    <t>8P3RH</t>
  </si>
  <si>
    <t>19732963460 Mehmet DEMİR</t>
  </si>
  <si>
    <t>130/1 Arsa</t>
  </si>
  <si>
    <t>POINT(36.57282088550008 36.92236736300006)</t>
  </si>
  <si>
    <t>Adres beyanı,  41. Sokak No:27
Bina yol kenarında olup, acil yıkılacak olarak değiştirilmesi hususunun degerlendirilmesi .</t>
  </si>
  <si>
    <t>10882270,10882277,10882281,10882284</t>
  </si>
  <si>
    <t>https://ht1.csb.gov.tr/gallery.do?uid=1675948216024_87326</t>
  </si>
  <si>
    <t>124925991</t>
  </si>
  <si>
    <t>7,7A</t>
  </si>
  <si>
    <t>KEJUN</t>
  </si>
  <si>
    <t>18179015282 Arap Mehmet Toprak</t>
  </si>
  <si>
    <t>POINT(36.571216264500066 36.923258780000054)</t>
  </si>
  <si>
    <t>10841011,10841014,10841016,10841019,10841021,10841024,10841026</t>
  </si>
  <si>
    <t>https://ht1.csb.gov.tr/gallery.do?uid=1675854813424_44016</t>
  </si>
  <si>
    <t>123649576</t>
  </si>
  <si>
    <t>10,10A,10B</t>
  </si>
  <si>
    <t>DG3TK</t>
  </si>
  <si>
    <t>POINT(36.568291906500036 36.92971421200005)</t>
  </si>
  <si>
    <t>10754990,10754991,10754993,10754997,10754999,10755002,10755003,10755006,10755008,10755010,10755011,10755015,10755017,10755019</t>
  </si>
  <si>
    <t>2012</t>
  </si>
  <si>
    <t>https://ht1.csb.gov.tr/gallery.do?uid=1675930294860_75353</t>
  </si>
  <si>
    <t>79291594</t>
  </si>
  <si>
    <t>180/6</t>
  </si>
  <si>
    <t>132299728</t>
  </si>
  <si>
    <t>199</t>
  </si>
  <si>
    <t>34KNV</t>
  </si>
  <si>
    <t>180/6 Arsa</t>
  </si>
  <si>
    <t>POINT(36.569977895500045 36.91153886850006)</t>
  </si>
  <si>
    <t>3081577,3081584,3081590</t>
  </si>
  <si>
    <t>https://ht1.csb.gov.tr/gallery.do?uid=1675930619743_24906</t>
  </si>
  <si>
    <t>79291580</t>
  </si>
  <si>
    <t>179/1</t>
  </si>
  <si>
    <t>139887616</t>
  </si>
  <si>
    <t>189</t>
  </si>
  <si>
    <t>EMYGY</t>
  </si>
  <si>
    <t>179/1 Arsa</t>
  </si>
  <si>
    <t>POINT(36.56980203350005 36.91217115550006)</t>
  </si>
  <si>
    <t>3081556,3081560</t>
  </si>
  <si>
    <t>https://ht1.csb.gov.tr/gallery.do?uid=1676027112134_81910</t>
  </si>
  <si>
    <t>K2GJ4</t>
  </si>
  <si>
    <t>POINT(36.57113174532939 36.92054611215687)</t>
  </si>
  <si>
    <t>3446279,3446307,3446368,3446382</t>
  </si>
  <si>
    <t>https://ht1.csb.gov.tr/gallery.do?uid=1675930318384_21335</t>
  </si>
  <si>
    <t>130725575</t>
  </si>
  <si>
    <t>382YE</t>
  </si>
  <si>
    <t>19747962960 ALİ DEMİR</t>
  </si>
  <si>
    <t>POINT(36.57161612050007 36.92528076200006)</t>
  </si>
  <si>
    <t>3081471,3081474,3081477</t>
  </si>
  <si>
    <t>https://ht1.csb.gov.tr/gallery.do?uid=1675927815624_14941</t>
  </si>
  <si>
    <t>707387742</t>
  </si>
  <si>
    <t>245</t>
  </si>
  <si>
    <t>F6YA6</t>
  </si>
  <si>
    <t>POINT(36.57005137000007 36.90742578350006)</t>
  </si>
  <si>
    <t>3081708,3081712,3081714</t>
  </si>
  <si>
    <t>2007</t>
  </si>
  <si>
    <t>https://ht1.csb.gov.tr/gallery.do?uid=1675929394447_77066</t>
  </si>
  <si>
    <t>30388651</t>
  </si>
  <si>
    <t>0/545</t>
  </si>
  <si>
    <t>440967172</t>
  </si>
  <si>
    <t>76</t>
  </si>
  <si>
    <t>Y23Y8</t>
  </si>
  <si>
    <t>0/545 AVLULU KARGİR EV</t>
  </si>
  <si>
    <t>POINT(36.56882921250005 36.92710627150004)</t>
  </si>
  <si>
    <t>3448641,3448658,3448673,3448689,3448700,3448714</t>
  </si>
  <si>
    <t>https://ht1.csb.gov.tr/gallery.do?uid=1676111029181_43978</t>
  </si>
  <si>
    <t>132958554</t>
  </si>
  <si>
    <t>77,77A,77B,77C</t>
  </si>
  <si>
    <t>VJ8DB</t>
  </si>
  <si>
    <t>POINT(36.570013619000065 36.92612232950006)</t>
  </si>
  <si>
    <t>3440253</t>
  </si>
  <si>
    <t>https://ht1.csb.gov.tr/gallery.do?uid=1676204618840_72327</t>
  </si>
  <si>
    <t>30317791</t>
  </si>
  <si>
    <t>0/184</t>
  </si>
  <si>
    <t>227059177</t>
  </si>
  <si>
    <t>ŞERİKANLI MAHALLESİ</t>
  </si>
  <si>
    <t>AŞAĞIBİLENLER</t>
  </si>
  <si>
    <t>H4R4C</t>
  </si>
  <si>
    <t>20932922874 CİHAN İLERİ</t>
  </si>
  <si>
    <t>0/184 SEBZE BAHÇESİ</t>
  </si>
  <si>
    <t>POINT(36.628315981500066 36.89781549750006)</t>
  </si>
  <si>
    <t>11167983,11167989,11167996,11168002,11168006,11168013,11168020,11168025,11168028,11168033,11168037,11168041,11168045,11168053,11168058,11168063,11168066</t>
  </si>
  <si>
    <t>https://ht1.csb.gov.tr/gallery.do?uid=1676191868223_11864</t>
  </si>
  <si>
    <t>30402072</t>
  </si>
  <si>
    <t>0/174</t>
  </si>
  <si>
    <t>226830685</t>
  </si>
  <si>
    <t>RHJKD</t>
  </si>
  <si>
    <t>21073918146 HÜSEYİN YALÇIN</t>
  </si>
  <si>
    <t>0/174 MERA</t>
  </si>
  <si>
    <t>POINT(36.62732003650004 36.89688201550004)</t>
  </si>
  <si>
    <t>Ev ağır hasarlı. E devlet te hatalı tespit yer alıyor. Hasara itiraz yok.</t>
  </si>
  <si>
    <t>11167858,11167867</t>
  </si>
  <si>
    <t>https://ht1.csb.gov.tr/gallery.do?uid=1676287066701_51337</t>
  </si>
  <si>
    <t>30317796</t>
  </si>
  <si>
    <t>CBFDJ</t>
  </si>
  <si>
    <t>0/189 KARGİR SAMANLIK</t>
  </si>
  <si>
    <t>Diğer</t>
  </si>
  <si>
    <t>POINT(36.62806903100005 36.896882472000044)</t>
  </si>
  <si>
    <t>11167938,11167943,11167950,11167953,11167960,11167964,11167968,11167973,11167979</t>
  </si>
  <si>
    <t>https://ht1.csb.gov.tr/gallery.do?uid=1676026650878_11646</t>
  </si>
  <si>
    <t>30317811</t>
  </si>
  <si>
    <t>225711274</t>
  </si>
  <si>
    <t>79</t>
  </si>
  <si>
    <t>Y8UCT</t>
  </si>
  <si>
    <t>38803327970 YILMAZ ÖZDEMİR</t>
  </si>
  <si>
    <t>0/206 ARSA</t>
  </si>
  <si>
    <t>POINT(36.63351502450004 36.90052749100005)</t>
  </si>
  <si>
    <t>11167757,11167759,11167763,11167770,11167773,11167775,11167778,11167781,11167786,11167789,11167794,11167797,11167801,11167804,11167811,11167815</t>
  </si>
  <si>
    <t>https://ht1.csb.gov.tr/gallery.do?uid=1676116355338_42523</t>
  </si>
  <si>
    <t>30402073</t>
  </si>
  <si>
    <t>0/176</t>
  </si>
  <si>
    <t>Aşağı bilenler</t>
  </si>
  <si>
    <t>60a</t>
  </si>
  <si>
    <t>DMGVJ</t>
  </si>
  <si>
    <t>21511903574 HÜSEYİN GENÇOĞLU</t>
  </si>
  <si>
    <t>0/176 MERA</t>
  </si>
  <si>
    <t>POINT(36.63406585313337 36.89872284756687)</t>
  </si>
  <si>
    <t>3808494,3808544,3808579,3808597,3808618,3808642</t>
  </si>
  <si>
    <t>https://ht1.csb.gov.tr/gallery.do?uid=1675942310026_94229</t>
  </si>
  <si>
    <t>231931510</t>
  </si>
  <si>
    <t>35</t>
  </si>
  <si>
    <t>PVZZZ</t>
  </si>
  <si>
    <t>20800927222 EYUP KATRANCI</t>
  </si>
  <si>
    <t>POINT(36.63368947400005 36.90285401150007)</t>
  </si>
  <si>
    <t>3744724,3744750,3744758,3744780,3744810,3744812,3744823,3744848,3744862,3744925,3744982</t>
  </si>
  <si>
    <t>https://ht1.csb.gov.tr/gallery.do?uid=1676196397784_33933</t>
  </si>
  <si>
    <t>37</t>
  </si>
  <si>
    <t>HRFRJ</t>
  </si>
  <si>
    <t>22873858182 MEHMET YAŞAR</t>
  </si>
  <si>
    <t>POINT(36.63123498124421 36.89794655861536)</t>
  </si>
  <si>
    <t>3824336,3824362,3824393,3824416,3824432,3824453,3824474,3824492,3824515,3824536,3824554,3824571,3824587,3824604</t>
  </si>
  <si>
    <t>https://ht1.csb.gov.tr/gallery.do?uid=1676207966306_86288</t>
  </si>
  <si>
    <t>37a</t>
  </si>
  <si>
    <t>VN6U4</t>
  </si>
  <si>
    <t>21154915446 REŞİT TÜRKOĞLU</t>
  </si>
  <si>
    <t>POINT(36.62885034122348 36.89580863050847)</t>
  </si>
  <si>
    <t>3808404,3808424,3808453</t>
  </si>
  <si>
    <t>1972</t>
  </si>
  <si>
    <t>https://ht1.csb.gov.tr/gallery.do?uid=1676200369165_36382</t>
  </si>
  <si>
    <t>225058197</t>
  </si>
  <si>
    <t>8RNJG</t>
  </si>
  <si>
    <t>35455439570 MAHMUT İLERİ</t>
  </si>
  <si>
    <t>POINT(36.62847899600004 36.897357991000035)</t>
  </si>
  <si>
    <t>3627619,3627649,3627686,3627726,3627755,3627803,3627839</t>
  </si>
  <si>
    <t>1996</t>
  </si>
  <si>
    <t>https://ht1.csb.gov.tr/gallery.do?uid=1676193801664_51712</t>
  </si>
  <si>
    <t>229696133</t>
  </si>
  <si>
    <t>6ENHD</t>
  </si>
  <si>
    <t>21070918200 RAMAZAN YALÇIN</t>
  </si>
  <si>
    <t>POINT(36.62777149350006 36.896324995500066)</t>
  </si>
  <si>
    <t>3631557,3631602,3631627,3631661,3631731,3631770,3631801</t>
  </si>
  <si>
    <t>https://ht1.csb.gov.tr/gallery.do?uid=1675860473002_709</t>
  </si>
  <si>
    <t>226410553</t>
  </si>
  <si>
    <t>7DRDY</t>
  </si>
  <si>
    <t>POINT(36.63139800650006 36.90351951450006)</t>
  </si>
  <si>
    <t>3058268,3058285,3058305,3058333</t>
  </si>
  <si>
    <t>https://ht1.csb.gov.tr/gallery.do?uid=1676111363953_39520</t>
  </si>
  <si>
    <t>GR4HT</t>
  </si>
  <si>
    <t>21871891580 HASAN ŞİMŞEK</t>
  </si>
  <si>
    <t>POINT(36.63360501913498 36.89799508028824)</t>
  </si>
  <si>
    <t>3746195,3746214,3746265,3746304,3746312</t>
  </si>
  <si>
    <t>https://ht1.csb.gov.tr/gallery.do?uid=1676279808473_52899</t>
  </si>
  <si>
    <t>30318035</t>
  </si>
  <si>
    <t>0/233</t>
  </si>
  <si>
    <t>310688700</t>
  </si>
  <si>
    <t>4A,4B</t>
  </si>
  <si>
    <t>FD7M7</t>
  </si>
  <si>
    <t>21652898876 ELİFE ŞİMŞEK,21652898876 ELİFE ŞİMŞEK</t>
  </si>
  <si>
    <t>0/233 TARLA</t>
  </si>
  <si>
    <t>POINT(36.62848399750004 36.899342525000066)</t>
  </si>
  <si>
    <t>3744559,3744581,3744596,3744626,3751307</t>
  </si>
  <si>
    <t>https://ht1.csb.gov.tr/gallery.do?uid=1676189969340_72789</t>
  </si>
  <si>
    <t>221508161</t>
  </si>
  <si>
    <t>93</t>
  </si>
  <si>
    <t>DMHKU</t>
  </si>
  <si>
    <t>20539935994 EYYÜP GENÇOĞLU,20539935994 EYYÜP GENÇOĞLU</t>
  </si>
  <si>
    <t>POINT(36.632239520500036 36.89894550000005)</t>
  </si>
  <si>
    <t>Gerçekte tek konut olmasına rağmen sistem 2 konut olarak otomatik getirdi</t>
  </si>
  <si>
    <t>3745614,3745689,3745699,3745707,3745715,3745741,3745748,3745777,3745786,3745831,3745832,3745837,3745859,3745861,3745863,3745877,3745880,3745881,3745890,3745903,3745950,3745976</t>
  </si>
  <si>
    <t>1977</t>
  </si>
  <si>
    <t>https://ht1.csb.gov.tr/gallery.do?uid=1676030941906_39136</t>
  </si>
  <si>
    <t>30317813</t>
  </si>
  <si>
    <t>224119404</t>
  </si>
  <si>
    <t>89</t>
  </si>
  <si>
    <t>GATZ7</t>
  </si>
  <si>
    <t>21247912390 HATİCE DEMİREL</t>
  </si>
  <si>
    <t>0/208 AVLULU KARGİR EV</t>
  </si>
  <si>
    <t>POINT(36.63341147850005 36.89990548200004)</t>
  </si>
  <si>
    <t>3816470,3816611,3816672,3816824,3816866,3816896,3816935,3817116,3817250</t>
  </si>
  <si>
    <t>https://ht1.csb.gov.tr/gallery.do?uid=1676194461983_15676</t>
  </si>
  <si>
    <t>88a</t>
  </si>
  <si>
    <t>Z834Z</t>
  </si>
  <si>
    <t>21706897022 DOĞAN ŞİMŞEK</t>
  </si>
  <si>
    <t>POINT(36.63143591947363 36.89877879311748)</t>
  </si>
  <si>
    <t>3824617,3824643,3824680</t>
  </si>
  <si>
    <t>https://ht1.csb.gov.tr/gallery.do?uid=1675937685992_7931</t>
  </si>
  <si>
    <t>227232881</t>
  </si>
  <si>
    <t>BZJDK</t>
  </si>
  <si>
    <t>38590335028 ŞIHMUS YILMAZ</t>
  </si>
  <si>
    <t>POINT(36.63289748950007 36.901671507500055)</t>
  </si>
  <si>
    <t>3825562,3825606</t>
  </si>
  <si>
    <t>https://ht1.csb.gov.tr/gallery.do?uid=1676275265639_69263</t>
  </si>
  <si>
    <t>26A</t>
  </si>
  <si>
    <t>TKCTE</t>
  </si>
  <si>
    <t>22864858474 OSMAN YAŞAR</t>
  </si>
  <si>
    <t>POINT(36.63007503477001 36.89950640686128)</t>
  </si>
  <si>
    <t>3751627,3751944</t>
  </si>
  <si>
    <t>https://ht1.csb.gov.tr/gallery.do?uid=1676029496786_22229</t>
  </si>
  <si>
    <t>231557786</t>
  </si>
  <si>
    <t>87</t>
  </si>
  <si>
    <t>EMVPJ</t>
  </si>
  <si>
    <t>21250912226 AHMET DEMİREL</t>
  </si>
  <si>
    <t>POINT(36.63298148350006 36.89977551200005)</t>
  </si>
  <si>
    <t>3808119</t>
  </si>
  <si>
    <t>https://ht1.csb.gov.tr/gallery.do?uid=1676204032996_24308</t>
  </si>
  <si>
    <t>228972253</t>
  </si>
  <si>
    <t>UDAH6</t>
  </si>
  <si>
    <t>22918856630 RECEP YAŞAR</t>
  </si>
  <si>
    <t>POINT(36.62944200000007 36.89680552850007)</t>
  </si>
  <si>
    <t>3746583,3746657,3746697</t>
  </si>
  <si>
    <t>2020</t>
  </si>
  <si>
    <t>https://ht1.csb.gov.tr/gallery.do?uid=1676277164633_30898</t>
  </si>
  <si>
    <t>30278104</t>
  </si>
  <si>
    <t>0/175</t>
  </si>
  <si>
    <t>ÂŞAĞIBİLENLER</t>
  </si>
  <si>
    <t>22C</t>
  </si>
  <si>
    <t>3DY2F</t>
  </si>
  <si>
    <t>22732862800 ALİ YAŞAR</t>
  </si>
  <si>
    <t>0/175 TARLA</t>
  </si>
  <si>
    <t>POINT(36.628306045126635 36.89840371966552)</t>
  </si>
  <si>
    <t>3752177,3752490,3752626,3752810</t>
  </si>
  <si>
    <t>https://ht1.csb.gov.tr/gallery.do?uid=1676024144327_76439</t>
  </si>
  <si>
    <t>30402074</t>
  </si>
  <si>
    <t>0/177</t>
  </si>
  <si>
    <t>221397557</t>
  </si>
  <si>
    <t>RDRD6</t>
  </si>
  <si>
    <t>21898890634 AHMET YILMAZ</t>
  </si>
  <si>
    <t>0/177 MERA</t>
  </si>
  <si>
    <t>POINT(36.63374998750004 36.903441503500034)</t>
  </si>
  <si>
    <t>3813026,3813151,3813292,3813340</t>
  </si>
  <si>
    <t>https://ht1.csb.gov.tr/gallery.do?uid=1676201232380_20794</t>
  </si>
  <si>
    <t>317146454</t>
  </si>
  <si>
    <t>93A</t>
  </si>
  <si>
    <t>F84TJ</t>
  </si>
  <si>
    <t>POINT(36.63243752000005 36.89930297550006)</t>
  </si>
  <si>
    <t>3530587,3530606,3530633,3530660,3530685,3530691,3530697,3530701,3530707,3530716,3530728,3530739,3530748</t>
  </si>
  <si>
    <t>https://ht1.csb.gov.tr/gallery.do?uid=1676202830775_27755</t>
  </si>
  <si>
    <t>24a</t>
  </si>
  <si>
    <t>2CPBM</t>
  </si>
  <si>
    <t>21382907800 ŞEYHMUS YAŞAR</t>
  </si>
  <si>
    <t>POINT(36.62987178488326 36.89732350446632)</t>
  </si>
  <si>
    <t>3746185</t>
  </si>
  <si>
    <t>https://ht1.csb.gov.tr/gallery.do?uid=1676115522481_9570</t>
  </si>
  <si>
    <t>30318022</t>
  </si>
  <si>
    <t>0/217</t>
  </si>
  <si>
    <t>227329380</t>
  </si>
  <si>
    <t>112</t>
  </si>
  <si>
    <t>THEGD</t>
  </si>
  <si>
    <t>0/217 AVLULU KARGİR EV</t>
  </si>
  <si>
    <t>POINT(36.633810471500055 36.89896503450004)</t>
  </si>
  <si>
    <t>3810411,3810481,3810528,3810594,3810621,3810654,3810767,3810813,3810910,3810936,3810973,3811137,3811229,3811280,3811327,4215525</t>
  </si>
  <si>
    <t>https://ht1.csb.gov.tr/gallery.do?uid=1676029649811_10473</t>
  </si>
  <si>
    <t>224101758</t>
  </si>
  <si>
    <t>81</t>
  </si>
  <si>
    <t>DGFE3</t>
  </si>
  <si>
    <t>21253912162 HAMİT DEMİREL</t>
  </si>
  <si>
    <t>POINT(36.63339298450006 36.900339004000045)</t>
  </si>
  <si>
    <t>3746489,3746491,3750518,3750526,3807308,3807350</t>
  </si>
  <si>
    <t>https://ht1.csb.gov.tr/gallery.do?uid=1676284810766_24803</t>
  </si>
  <si>
    <t>PARCM</t>
  </si>
  <si>
    <t>TC-YOK Şükran şimşek</t>
  </si>
  <si>
    <t>POINT(36.63085146042208 36.89664044552153)</t>
  </si>
  <si>
    <t>3745370,3751342,3751373,3751406</t>
  </si>
  <si>
    <t>https://ht1.csb.gov.tr/gallery.do?uid=1676280238938_10469</t>
  </si>
  <si>
    <t>FRZ4G</t>
  </si>
  <si>
    <t>TC-YOK FERİDE ŞİMŞEK</t>
  </si>
  <si>
    <t>POINT(36.62929460450561 36.89844092168317)</t>
  </si>
  <si>
    <t>3744324,3744332,3744344,3744353,3744373,3744388</t>
  </si>
  <si>
    <t>https://ht1.csb.gov.tr/gallery.do?uid=1676284206060_39849</t>
  </si>
  <si>
    <t>Aşağıbilenler</t>
  </si>
  <si>
    <t>6GDRU</t>
  </si>
  <si>
    <t>TC-YOK ŞÜKRAN ŞİMŞEK</t>
  </si>
  <si>
    <t>POINT(36.63090774663138 36.89682884973073)</t>
  </si>
  <si>
    <t>3744410,3744424,3744436,3744457,3744479,3744490,3744532</t>
  </si>
  <si>
    <t>https://ht1.csb.gov.tr/gallery.do?uid=1676018254258_16414</t>
  </si>
  <si>
    <t>226737849</t>
  </si>
  <si>
    <t>8R4KJ</t>
  </si>
  <si>
    <t>22450872280 ÖMER ÖZDEMİR</t>
  </si>
  <si>
    <t>POINT(36.63301052600005 36.903260018000054)</t>
  </si>
  <si>
    <t>3746425,3746439</t>
  </si>
  <si>
    <t>https://ht1.csb.gov.tr/gallery.do?uid=1676112260944_51810</t>
  </si>
  <si>
    <t>30318021</t>
  </si>
  <si>
    <t>0/216</t>
  </si>
  <si>
    <t>222748246</t>
  </si>
  <si>
    <t>59</t>
  </si>
  <si>
    <t>4TTRD</t>
  </si>
  <si>
    <t>21835892738 MEHMET ŞİMŞEK</t>
  </si>
  <si>
    <t>0/216 AVLULU KARGİR EV</t>
  </si>
  <si>
    <t>POINT(36.633593853558395 36.89882385240876)</t>
  </si>
  <si>
    <t>11167429,11167433,11167441,11167443,11167445,11167448,11167452,11167456,11167457,11167462,11167466,11167470,11167473,11167478</t>
  </si>
  <si>
    <t>https://ht1.csb.gov.tr/gallery.do?uid=1676203567008_48383</t>
  </si>
  <si>
    <t>236411096</t>
  </si>
  <si>
    <t>FEY74</t>
  </si>
  <si>
    <t>22936856056 ABDULKADİR YAŞAR</t>
  </si>
  <si>
    <t>POINT(36.629094028000026 36.89717546450004)</t>
  </si>
  <si>
    <t>11167536,11167541,11167545,11167549,11167551,11167553,11167557,11167562,11167565,11167568,11167572,11167575,11167577,11167582,11167586,11167591,11167594,11167597,11167602,11167604</t>
  </si>
  <si>
    <t>https://ht1.csb.gov.tr/gallery.do?uid=1676118631282_5639</t>
  </si>
  <si>
    <t>226930097</t>
  </si>
  <si>
    <t>BHBE4</t>
  </si>
  <si>
    <t>22543869166 ŞEVKET ŞAHİN</t>
  </si>
  <si>
    <t>POINT(36.632839998000065 36.89795149600005)</t>
  </si>
  <si>
    <t>11167387,11167390,11167393,11167394,11167400,11167404,11167408</t>
  </si>
  <si>
    <t>https://ht1.csb.gov.tr/gallery.do?uid=1676106132755_31023</t>
  </si>
  <si>
    <t>30318018</t>
  </si>
  <si>
    <t>0/213</t>
  </si>
  <si>
    <t>N7UY7</t>
  </si>
  <si>
    <t>0/213 AVLULU KARGİR EV</t>
  </si>
  <si>
    <t>POINT(36.634090975500044 36.89954051600003)</t>
  </si>
  <si>
    <t>11167649,11167655,11167663,11167666,11167669,11167672,11167679,11167682,11167685,11167691,11167693,11167697,11167703,11167708,11167711</t>
  </si>
  <si>
    <t>https://ht1.csb.gov.tr/gallery.do?uid=1676199329887_59435</t>
  </si>
  <si>
    <t>30317800</t>
  </si>
  <si>
    <t>231949207</t>
  </si>
  <si>
    <t>84</t>
  </si>
  <si>
    <t>BCNPH</t>
  </si>
  <si>
    <t>22801860546 MAHMUT YAŞAR</t>
  </si>
  <si>
    <t>0/193 AVLULU KARGİR EV</t>
  </si>
  <si>
    <t>POINT(36.63086901500003 36.897285502000074)</t>
  </si>
  <si>
    <t>3817898,3817964,3818010,3818071,3818123,3818191,3818232,3818262,3818323,3818377</t>
  </si>
  <si>
    <t>https://ht1.csb.gov.tr/gallery.do?uid=1675940236930_67143</t>
  </si>
  <si>
    <t>30317789</t>
  </si>
  <si>
    <t>0/182</t>
  </si>
  <si>
    <t>226806842</t>
  </si>
  <si>
    <t>49</t>
  </si>
  <si>
    <t>UUZYY</t>
  </si>
  <si>
    <t>21976888010 HASAN YILMAZ</t>
  </si>
  <si>
    <t>0/182 AVLULU KARGİR EV</t>
  </si>
  <si>
    <t>POINT(36.633052481500044 36.90310149450005)</t>
  </si>
  <si>
    <t>3821543,3821594,3821640,3821730</t>
  </si>
  <si>
    <t>https://ht1.csb.gov.tr/gallery.do?uid=1676023175815_56112</t>
  </si>
  <si>
    <t>4T32B</t>
  </si>
  <si>
    <t>21898890634 AHMET YILMAZ,21898890634 AHMET YILMAZ</t>
  </si>
  <si>
    <t>Ahır+Konut</t>
  </si>
  <si>
    <t>POINT(36.63353513816023 36.90358208330331)</t>
  </si>
  <si>
    <t>3744083,3744085,3744173,3744177,3744217,3744220,3744253,3744254,3744281,3744283,3744298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</si>
</sst>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vertAlign val="superscript"/>
      <sz val="11"/>
      <color indexed="8"/>
      <name val="Calibri"/>
      <family val="2"/>
      <charset val="16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/>
    <xf numFmtId="2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2" fontId="0" fillId="0" borderId="0" xfId="0" applyNumberFormat="1"/>
  </cellXfs>
  <cellStyles count="2">
    <cellStyle name="Köprü" xfId="1" builtinId="8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t1.csb.gov.tr/gallery.do?uid=1675862119138_4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1"/>
  <sheetViews>
    <sheetView tabSelected="1" workbookViewId="0">
      <selection activeCell="E9" sqref="E9"/>
    </sheetView>
  </sheetViews>
  <sheetFormatPr defaultRowHeight="14.55" x14ac:dyDescent="0.25"/>
  <cols>
    <col min="2" max="2" width="14.25" customWidth="1"/>
    <col min="3" max="3" width="28.625" customWidth="1"/>
    <col min="4" max="13" width="14.25" customWidth="1"/>
    <col min="14" max="15" width="28.625" customWidth="1"/>
    <col min="16" max="18" width="17.125" customWidth="1"/>
    <col min="19" max="22" width="14.25" customWidth="1"/>
    <col min="23" max="23" width="17.125" customWidth="1"/>
    <col min="24" max="24" width="12.875" style="11" customWidth="1"/>
    <col min="25" max="25" width="15.875" style="11" customWidth="1"/>
    <col min="26" max="26" width="18" customWidth="1"/>
    <col min="27" max="28" width="57.125" customWidth="1"/>
    <col min="29" max="31" width="17.125" customWidth="1"/>
    <col min="32" max="32" width="14.25" customWidth="1"/>
    <col min="33" max="33" width="28.625" customWidth="1"/>
    <col min="34" max="34" width="9.125" customWidth="1"/>
    <col min="35" max="37" width="14.25" customWidth="1"/>
    <col min="38" max="38" width="17.125" customWidth="1"/>
    <col min="39" max="39" width="28.625" customWidth="1"/>
    <col min="40" max="41" width="57.125" customWidth="1"/>
  </cols>
  <sheetData>
    <row r="1" spans="1:41" ht="47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s="7" customFormat="1" ht="31.85" customHeight="1" x14ac:dyDescent="0.25">
      <c r="A2" s="3">
        <v>1</v>
      </c>
      <c r="B2" s="4" t="s">
        <v>41</v>
      </c>
      <c r="C2" s="4" t="s">
        <v>42</v>
      </c>
      <c r="D2" s="4" t="s">
        <v>41</v>
      </c>
      <c r="E2" s="5"/>
      <c r="F2" s="5"/>
      <c r="G2" s="4" t="s">
        <v>43</v>
      </c>
      <c r="H2" s="4" t="s">
        <v>44</v>
      </c>
      <c r="I2" s="4" t="s">
        <v>45</v>
      </c>
      <c r="J2" s="4" t="s">
        <v>46</v>
      </c>
      <c r="K2" s="4" t="s">
        <v>47</v>
      </c>
      <c r="L2" s="4">
        <v>4</v>
      </c>
      <c r="M2" s="4" t="s">
        <v>10</v>
      </c>
      <c r="N2" s="4" t="s">
        <v>48</v>
      </c>
      <c r="O2" s="4" t="s">
        <v>49</v>
      </c>
      <c r="P2" s="5">
        <v>2</v>
      </c>
      <c r="Q2" s="5">
        <v>2</v>
      </c>
      <c r="R2" s="5">
        <v>2</v>
      </c>
      <c r="S2" s="4" t="s">
        <v>50</v>
      </c>
      <c r="T2" s="4" t="s">
        <v>51</v>
      </c>
      <c r="U2" s="4" t="s">
        <v>28</v>
      </c>
      <c r="V2" s="4" t="s">
        <v>52</v>
      </c>
      <c r="W2" s="5">
        <v>1</v>
      </c>
      <c r="X2" s="6">
        <v>70</v>
      </c>
      <c r="Y2" s="6">
        <v>70</v>
      </c>
      <c r="Z2" s="4" t="s">
        <v>53</v>
      </c>
      <c r="AA2" s="4" t="s">
        <v>54</v>
      </c>
      <c r="AB2" s="5"/>
      <c r="AC2" s="5">
        <v>2</v>
      </c>
      <c r="AD2" s="5">
        <v>0</v>
      </c>
      <c r="AE2" s="5">
        <v>0</v>
      </c>
      <c r="AF2" s="4" t="s">
        <v>28</v>
      </c>
      <c r="AG2" s="4" t="s">
        <v>55</v>
      </c>
      <c r="AH2" s="5" t="b">
        <v>0</v>
      </c>
      <c r="AI2" s="5"/>
      <c r="AJ2" s="5"/>
      <c r="AK2" s="4" t="s">
        <v>28</v>
      </c>
      <c r="AL2" s="5">
        <v>2</v>
      </c>
      <c r="AM2" s="4" t="s">
        <v>56</v>
      </c>
      <c r="AN2" s="4" t="s">
        <v>57</v>
      </c>
      <c r="AO2" s="4" t="s">
        <v>58</v>
      </c>
    </row>
    <row r="3" spans="1:41" s="7" customFormat="1" ht="31.85" customHeight="1" x14ac:dyDescent="0.25">
      <c r="A3" s="3">
        <v>2</v>
      </c>
      <c r="B3" s="5"/>
      <c r="C3" s="4" t="s">
        <v>59</v>
      </c>
      <c r="D3" s="5"/>
      <c r="E3" s="5"/>
      <c r="F3" s="4" t="s">
        <v>60</v>
      </c>
      <c r="G3" s="4" t="s">
        <v>61</v>
      </c>
      <c r="H3" s="4" t="s">
        <v>44</v>
      </c>
      <c r="I3" s="4" t="s">
        <v>45</v>
      </c>
      <c r="J3" s="4" t="s">
        <v>46</v>
      </c>
      <c r="K3" s="4" t="s">
        <v>47</v>
      </c>
      <c r="L3" s="4">
        <v>4</v>
      </c>
      <c r="M3" s="4" t="s">
        <v>10</v>
      </c>
      <c r="N3" s="4" t="s">
        <v>62</v>
      </c>
      <c r="O3" s="4" t="s">
        <v>63</v>
      </c>
      <c r="P3" s="5">
        <v>2</v>
      </c>
      <c r="Q3" s="5">
        <v>2</v>
      </c>
      <c r="R3" s="5">
        <v>2</v>
      </c>
      <c r="S3" s="4" t="s">
        <v>64</v>
      </c>
      <c r="T3" s="4" t="s">
        <v>51</v>
      </c>
      <c r="U3" s="4" t="s">
        <v>29</v>
      </c>
      <c r="V3" s="5"/>
      <c r="W3" s="5">
        <v>1</v>
      </c>
      <c r="X3" s="6">
        <v>0</v>
      </c>
      <c r="Y3" s="6">
        <v>0</v>
      </c>
      <c r="Z3" s="4" t="s">
        <v>53</v>
      </c>
      <c r="AA3" s="5"/>
      <c r="AB3" s="4" t="s">
        <v>60</v>
      </c>
      <c r="AC3" s="5">
        <v>0</v>
      </c>
      <c r="AD3" s="5">
        <v>2</v>
      </c>
      <c r="AE3" s="5">
        <v>0</v>
      </c>
      <c r="AF3" s="4" t="s">
        <v>29</v>
      </c>
      <c r="AG3" s="4" t="s">
        <v>65</v>
      </c>
      <c r="AH3" s="5" t="b">
        <v>0</v>
      </c>
      <c r="AI3" s="5"/>
      <c r="AJ3" s="5"/>
      <c r="AK3" s="4" t="s">
        <v>29</v>
      </c>
      <c r="AL3" s="5">
        <v>2</v>
      </c>
      <c r="AM3" s="4" t="s">
        <v>66</v>
      </c>
      <c r="AN3" s="5"/>
      <c r="AO3" s="4" t="s">
        <v>67</v>
      </c>
    </row>
    <row r="4" spans="1:41" s="7" customFormat="1" ht="31.85" customHeight="1" x14ac:dyDescent="0.25">
      <c r="A4" s="3">
        <v>3</v>
      </c>
      <c r="B4" s="5"/>
      <c r="C4" s="4" t="s">
        <v>68</v>
      </c>
      <c r="D4" s="5"/>
      <c r="E4" s="4" t="s">
        <v>69</v>
      </c>
      <c r="F4" s="4" t="s">
        <v>70</v>
      </c>
      <c r="G4" s="4" t="s">
        <v>71</v>
      </c>
      <c r="H4" s="4" t="s">
        <v>44</v>
      </c>
      <c r="I4" s="4" t="s">
        <v>45</v>
      </c>
      <c r="J4" s="4" t="s">
        <v>46</v>
      </c>
      <c r="K4" s="4" t="s">
        <v>47</v>
      </c>
      <c r="L4" s="4">
        <v>4</v>
      </c>
      <c r="M4" s="4" t="s">
        <v>10</v>
      </c>
      <c r="N4" s="4" t="s">
        <v>62</v>
      </c>
      <c r="O4" s="4" t="s">
        <v>72</v>
      </c>
      <c r="P4" s="5">
        <v>1</v>
      </c>
      <c r="Q4" s="5">
        <v>1</v>
      </c>
      <c r="R4" s="5">
        <v>2</v>
      </c>
      <c r="S4" s="4" t="s">
        <v>73</v>
      </c>
      <c r="T4" s="4" t="s">
        <v>51</v>
      </c>
      <c r="U4" s="4" t="s">
        <v>29</v>
      </c>
      <c r="V4" s="5"/>
      <c r="W4" s="5">
        <v>1</v>
      </c>
      <c r="X4" s="6">
        <v>0</v>
      </c>
      <c r="Y4" s="6">
        <v>0</v>
      </c>
      <c r="Z4" s="4" t="s">
        <v>53</v>
      </c>
      <c r="AA4" s="5"/>
      <c r="AB4" s="4" t="s">
        <v>74</v>
      </c>
      <c r="AC4" s="5">
        <v>0</v>
      </c>
      <c r="AD4" s="5">
        <v>1</v>
      </c>
      <c r="AE4" s="5">
        <v>0</v>
      </c>
      <c r="AF4" s="4" t="s">
        <v>29</v>
      </c>
      <c r="AG4" s="4" t="s">
        <v>65</v>
      </c>
      <c r="AH4" s="5" t="b">
        <v>0</v>
      </c>
      <c r="AI4" s="5"/>
      <c r="AJ4" s="5"/>
      <c r="AK4" s="4" t="s">
        <v>29</v>
      </c>
      <c r="AL4" s="5">
        <v>1</v>
      </c>
      <c r="AM4" s="4" t="s">
        <v>75</v>
      </c>
      <c r="AN4" s="5"/>
      <c r="AO4" s="5"/>
    </row>
    <row r="5" spans="1:41" s="7" customFormat="1" ht="31.85" customHeight="1" x14ac:dyDescent="0.25">
      <c r="A5" s="3">
        <v>4</v>
      </c>
      <c r="B5" s="5"/>
      <c r="C5" s="4" t="s">
        <v>76</v>
      </c>
      <c r="D5" s="5"/>
      <c r="E5" s="4" t="s">
        <v>77</v>
      </c>
      <c r="F5" s="4" t="s">
        <v>78</v>
      </c>
      <c r="G5" s="4" t="s">
        <v>79</v>
      </c>
      <c r="H5" s="4" t="s">
        <v>44</v>
      </c>
      <c r="I5" s="4" t="s">
        <v>45</v>
      </c>
      <c r="J5" s="4" t="s">
        <v>46</v>
      </c>
      <c r="K5" s="4" t="s">
        <v>47</v>
      </c>
      <c r="L5" s="4">
        <v>4</v>
      </c>
      <c r="M5" s="4" t="s">
        <v>10</v>
      </c>
      <c r="N5" s="4" t="s">
        <v>62</v>
      </c>
      <c r="O5" s="4" t="s">
        <v>80</v>
      </c>
      <c r="P5" s="5">
        <v>1</v>
      </c>
      <c r="Q5" s="5">
        <v>1</v>
      </c>
      <c r="R5" s="5">
        <v>1</v>
      </c>
      <c r="S5" s="4" t="s">
        <v>81</v>
      </c>
      <c r="T5" s="4" t="s">
        <v>51</v>
      </c>
      <c r="U5" s="4" t="s">
        <v>29</v>
      </c>
      <c r="V5" s="5"/>
      <c r="W5" s="5">
        <v>1</v>
      </c>
      <c r="X5" s="6">
        <v>0</v>
      </c>
      <c r="Y5" s="6">
        <v>0</v>
      </c>
      <c r="Z5" s="4" t="s">
        <v>53</v>
      </c>
      <c r="AA5" s="5"/>
      <c r="AB5" s="4" t="s">
        <v>82</v>
      </c>
      <c r="AC5" s="5">
        <v>0</v>
      </c>
      <c r="AD5" s="5">
        <v>1</v>
      </c>
      <c r="AE5" s="5">
        <v>0</v>
      </c>
      <c r="AF5" s="4" t="s">
        <v>29</v>
      </c>
      <c r="AG5" s="4" t="s">
        <v>65</v>
      </c>
      <c r="AH5" s="5" t="b">
        <v>0</v>
      </c>
      <c r="AI5" s="5"/>
      <c r="AJ5" s="5"/>
      <c r="AK5" s="5"/>
      <c r="AL5" s="5"/>
      <c r="AM5" s="4" t="s">
        <v>83</v>
      </c>
      <c r="AN5" s="5"/>
      <c r="AO5" s="4" t="s">
        <v>84</v>
      </c>
    </row>
    <row r="6" spans="1:41" s="7" customFormat="1" ht="31.85" customHeight="1" x14ac:dyDescent="0.25">
      <c r="A6" s="3">
        <v>5</v>
      </c>
      <c r="B6" s="5"/>
      <c r="C6" s="4" t="s">
        <v>85</v>
      </c>
      <c r="D6" s="5"/>
      <c r="E6" s="4" t="s">
        <v>86</v>
      </c>
      <c r="F6" s="4" t="s">
        <v>87</v>
      </c>
      <c r="G6" s="4" t="s">
        <v>88</v>
      </c>
      <c r="H6" s="4" t="s">
        <v>44</v>
      </c>
      <c r="I6" s="4" t="s">
        <v>45</v>
      </c>
      <c r="J6" s="4" t="s">
        <v>46</v>
      </c>
      <c r="K6" s="4" t="s">
        <v>47</v>
      </c>
      <c r="L6" s="4">
        <v>4</v>
      </c>
      <c r="M6" s="4" t="s">
        <v>10</v>
      </c>
      <c r="N6" s="4" t="s">
        <v>62</v>
      </c>
      <c r="O6" s="4" t="s">
        <v>89</v>
      </c>
      <c r="P6" s="5">
        <v>9</v>
      </c>
      <c r="Q6" s="5">
        <v>9</v>
      </c>
      <c r="R6" s="5">
        <v>1</v>
      </c>
      <c r="S6" s="4" t="s">
        <v>90</v>
      </c>
      <c r="T6" s="4" t="s">
        <v>51</v>
      </c>
      <c r="U6" s="4" t="s">
        <v>29</v>
      </c>
      <c r="V6" s="5"/>
      <c r="W6" s="5">
        <v>1</v>
      </c>
      <c r="X6" s="6">
        <v>0</v>
      </c>
      <c r="Y6" s="6">
        <v>0</v>
      </c>
      <c r="Z6" s="4" t="s">
        <v>53</v>
      </c>
      <c r="AA6" s="5"/>
      <c r="AB6" s="4" t="s">
        <v>91</v>
      </c>
      <c r="AC6" s="5">
        <v>0</v>
      </c>
      <c r="AD6" s="5">
        <v>9</v>
      </c>
      <c r="AE6" s="5">
        <v>0</v>
      </c>
      <c r="AF6" s="4" t="s">
        <v>29</v>
      </c>
      <c r="AG6" s="4" t="s">
        <v>65</v>
      </c>
      <c r="AH6" s="5" t="b">
        <v>0</v>
      </c>
      <c r="AI6" s="5"/>
      <c r="AJ6" s="5"/>
      <c r="AK6" s="5"/>
      <c r="AL6" s="5"/>
      <c r="AM6" s="4" t="s">
        <v>92</v>
      </c>
      <c r="AN6" s="5"/>
      <c r="AO6" s="4" t="s">
        <v>93</v>
      </c>
    </row>
    <row r="7" spans="1:41" s="7" customFormat="1" ht="31.85" customHeight="1" x14ac:dyDescent="0.25">
      <c r="A7" s="3">
        <v>6</v>
      </c>
      <c r="B7" s="5"/>
      <c r="C7" s="4" t="s">
        <v>94</v>
      </c>
      <c r="D7" s="5"/>
      <c r="E7" s="4" t="s">
        <v>95</v>
      </c>
      <c r="F7" s="4" t="s">
        <v>96</v>
      </c>
      <c r="G7" s="4" t="s">
        <v>97</v>
      </c>
      <c r="H7" s="4" t="s">
        <v>44</v>
      </c>
      <c r="I7" s="4" t="s">
        <v>45</v>
      </c>
      <c r="J7" s="4" t="s">
        <v>46</v>
      </c>
      <c r="K7" s="4" t="s">
        <v>47</v>
      </c>
      <c r="L7" s="4">
        <v>4</v>
      </c>
      <c r="M7" s="4" t="s">
        <v>10</v>
      </c>
      <c r="N7" s="4" t="s">
        <v>62</v>
      </c>
      <c r="O7" s="4" t="s">
        <v>98</v>
      </c>
      <c r="P7" s="5">
        <v>2</v>
      </c>
      <c r="Q7" s="5">
        <v>2</v>
      </c>
      <c r="R7" s="5">
        <v>1</v>
      </c>
      <c r="S7" s="4" t="s">
        <v>99</v>
      </c>
      <c r="T7" s="4" t="s">
        <v>51</v>
      </c>
      <c r="U7" s="4" t="s">
        <v>29</v>
      </c>
      <c r="V7" s="5"/>
      <c r="W7" s="5">
        <v>1</v>
      </c>
      <c r="X7" s="6">
        <v>0</v>
      </c>
      <c r="Y7" s="6">
        <v>0</v>
      </c>
      <c r="Z7" s="4" t="s">
        <v>53</v>
      </c>
      <c r="AA7" s="5"/>
      <c r="AB7" s="4" t="s">
        <v>100</v>
      </c>
      <c r="AC7" s="5">
        <v>0</v>
      </c>
      <c r="AD7" s="5">
        <v>2</v>
      </c>
      <c r="AE7" s="5">
        <v>0</v>
      </c>
      <c r="AF7" s="4" t="s">
        <v>29</v>
      </c>
      <c r="AG7" s="4" t="s">
        <v>65</v>
      </c>
      <c r="AH7" s="5" t="b">
        <v>0</v>
      </c>
      <c r="AI7" s="5"/>
      <c r="AJ7" s="5"/>
      <c r="AK7" s="5"/>
      <c r="AL7" s="5"/>
      <c r="AM7" s="4" t="s">
        <v>101</v>
      </c>
      <c r="AN7" s="5"/>
      <c r="AO7" s="4" t="s">
        <v>102</v>
      </c>
    </row>
    <row r="8" spans="1:41" s="7" customFormat="1" ht="31.85" customHeight="1" x14ac:dyDescent="0.25">
      <c r="A8" s="3">
        <v>7</v>
      </c>
      <c r="B8" s="4" t="s">
        <v>103</v>
      </c>
      <c r="C8" s="4" t="s">
        <v>104</v>
      </c>
      <c r="D8" s="4" t="s">
        <v>103</v>
      </c>
      <c r="E8" s="4" t="s">
        <v>105</v>
      </c>
      <c r="F8" s="4" t="s">
        <v>106</v>
      </c>
      <c r="G8" s="4" t="s">
        <v>107</v>
      </c>
      <c r="H8" s="4" t="s">
        <v>44</v>
      </c>
      <c r="I8" s="4" t="s">
        <v>45</v>
      </c>
      <c r="J8" s="4" t="s">
        <v>46</v>
      </c>
      <c r="K8" s="4" t="s">
        <v>47</v>
      </c>
      <c r="L8" s="4">
        <v>4</v>
      </c>
      <c r="M8" s="4" t="s">
        <v>10</v>
      </c>
      <c r="N8" s="4" t="s">
        <v>108</v>
      </c>
      <c r="O8" s="4" t="s">
        <v>109</v>
      </c>
      <c r="P8" s="5">
        <v>2</v>
      </c>
      <c r="Q8" s="5">
        <v>2</v>
      </c>
      <c r="R8" s="5">
        <v>1</v>
      </c>
      <c r="S8" s="4" t="s">
        <v>110</v>
      </c>
      <c r="T8" s="4" t="s">
        <v>51</v>
      </c>
      <c r="U8" s="4" t="s">
        <v>28</v>
      </c>
      <c r="V8" s="4" t="s">
        <v>52</v>
      </c>
      <c r="W8" s="5">
        <v>1</v>
      </c>
      <c r="X8" s="6">
        <v>50</v>
      </c>
      <c r="Y8" s="6">
        <v>50</v>
      </c>
      <c r="Z8" s="4" t="s">
        <v>53</v>
      </c>
      <c r="AA8" s="5"/>
      <c r="AB8" s="4" t="s">
        <v>111</v>
      </c>
      <c r="AC8" s="5">
        <v>2</v>
      </c>
      <c r="AD8" s="5">
        <v>0</v>
      </c>
      <c r="AE8" s="5">
        <v>0</v>
      </c>
      <c r="AF8" s="4" t="s">
        <v>28</v>
      </c>
      <c r="AG8" s="4" t="s">
        <v>112</v>
      </c>
      <c r="AH8" s="5" t="b">
        <v>0</v>
      </c>
      <c r="AI8" s="5"/>
      <c r="AJ8" s="5"/>
      <c r="AK8" s="5"/>
      <c r="AL8" s="5"/>
      <c r="AM8" s="4" t="s">
        <v>113</v>
      </c>
      <c r="AN8" s="4" t="s">
        <v>114</v>
      </c>
      <c r="AO8" s="4" t="s">
        <v>115</v>
      </c>
    </row>
    <row r="9" spans="1:41" s="7" customFormat="1" ht="31.85" customHeight="1" x14ac:dyDescent="0.25">
      <c r="A9" s="3">
        <v>8</v>
      </c>
      <c r="B9" s="5"/>
      <c r="C9" s="4" t="s">
        <v>116</v>
      </c>
      <c r="D9" s="5"/>
      <c r="E9" s="4" t="s">
        <v>117</v>
      </c>
      <c r="F9" s="4" t="s">
        <v>118</v>
      </c>
      <c r="G9" s="4" t="s">
        <v>119</v>
      </c>
      <c r="H9" s="4" t="s">
        <v>44</v>
      </c>
      <c r="I9" s="4" t="s">
        <v>45</v>
      </c>
      <c r="J9" s="4" t="s">
        <v>46</v>
      </c>
      <c r="K9" s="4" t="s">
        <v>47</v>
      </c>
      <c r="L9" s="4">
        <v>4</v>
      </c>
      <c r="M9" s="4" t="s">
        <v>10</v>
      </c>
      <c r="N9" s="4" t="s">
        <v>62</v>
      </c>
      <c r="O9" s="4" t="s">
        <v>120</v>
      </c>
      <c r="P9" s="5">
        <v>1</v>
      </c>
      <c r="Q9" s="5">
        <v>1</v>
      </c>
      <c r="R9" s="5">
        <v>1</v>
      </c>
      <c r="S9" s="4" t="s">
        <v>121</v>
      </c>
      <c r="T9" s="4" t="s">
        <v>51</v>
      </c>
      <c r="U9" s="4" t="s">
        <v>29</v>
      </c>
      <c r="V9" s="5"/>
      <c r="W9" s="5">
        <v>1</v>
      </c>
      <c r="X9" s="6">
        <v>0</v>
      </c>
      <c r="Y9" s="6">
        <v>0</v>
      </c>
      <c r="Z9" s="4" t="s">
        <v>53</v>
      </c>
      <c r="AA9" s="5"/>
      <c r="AB9" s="4" t="s">
        <v>122</v>
      </c>
      <c r="AC9" s="5">
        <v>0</v>
      </c>
      <c r="AD9" s="5">
        <v>1</v>
      </c>
      <c r="AE9" s="5">
        <v>0</v>
      </c>
      <c r="AF9" s="4" t="s">
        <v>29</v>
      </c>
      <c r="AG9" s="4" t="s">
        <v>65</v>
      </c>
      <c r="AH9" s="5" t="b">
        <v>0</v>
      </c>
      <c r="AI9" s="5"/>
      <c r="AJ9" s="5"/>
      <c r="AK9" s="5"/>
      <c r="AL9" s="5"/>
      <c r="AM9" s="4" t="s">
        <v>123</v>
      </c>
      <c r="AN9" s="5"/>
      <c r="AO9" s="4" t="s">
        <v>124</v>
      </c>
    </row>
    <row r="10" spans="1:41" s="7" customFormat="1" ht="31.85" customHeight="1" x14ac:dyDescent="0.25">
      <c r="A10" s="3">
        <v>9</v>
      </c>
      <c r="B10" s="5"/>
      <c r="C10" s="4" t="s">
        <v>125</v>
      </c>
      <c r="D10" s="5"/>
      <c r="E10" s="4" t="s">
        <v>126</v>
      </c>
      <c r="F10" s="4" t="s">
        <v>127</v>
      </c>
      <c r="G10" s="4" t="s">
        <v>128</v>
      </c>
      <c r="H10" s="4" t="s">
        <v>44</v>
      </c>
      <c r="I10" s="4" t="s">
        <v>45</v>
      </c>
      <c r="J10" s="4" t="s">
        <v>46</v>
      </c>
      <c r="K10" s="4" t="s">
        <v>47</v>
      </c>
      <c r="L10" s="4">
        <v>4</v>
      </c>
      <c r="M10" s="4" t="s">
        <v>10</v>
      </c>
      <c r="N10" s="4" t="s">
        <v>62</v>
      </c>
      <c r="O10" s="4" t="s">
        <v>129</v>
      </c>
      <c r="P10" s="5">
        <v>1</v>
      </c>
      <c r="Q10" s="5">
        <v>1</v>
      </c>
      <c r="R10" s="5">
        <v>1</v>
      </c>
      <c r="S10" s="4" t="s">
        <v>130</v>
      </c>
      <c r="T10" s="4" t="s">
        <v>51</v>
      </c>
      <c r="U10" s="4" t="s">
        <v>29</v>
      </c>
      <c r="V10" s="5"/>
      <c r="W10" s="5">
        <v>1</v>
      </c>
      <c r="X10" s="6">
        <v>0</v>
      </c>
      <c r="Y10" s="6">
        <v>0</v>
      </c>
      <c r="Z10" s="4" t="s">
        <v>53</v>
      </c>
      <c r="AA10" s="5"/>
      <c r="AB10" s="4" t="s">
        <v>131</v>
      </c>
      <c r="AC10" s="5">
        <v>0</v>
      </c>
      <c r="AD10" s="5">
        <v>1</v>
      </c>
      <c r="AE10" s="5">
        <v>0</v>
      </c>
      <c r="AF10" s="4" t="s">
        <v>29</v>
      </c>
      <c r="AG10" s="4" t="s">
        <v>65</v>
      </c>
      <c r="AH10" s="5" t="b">
        <v>0</v>
      </c>
      <c r="AI10" s="5"/>
      <c r="AJ10" s="5"/>
      <c r="AK10" s="5"/>
      <c r="AL10" s="5"/>
      <c r="AM10" s="4" t="s">
        <v>132</v>
      </c>
      <c r="AN10" s="5"/>
      <c r="AO10" s="4" t="s">
        <v>133</v>
      </c>
    </row>
    <row r="11" spans="1:41" s="7" customFormat="1" ht="31.85" customHeight="1" x14ac:dyDescent="0.25">
      <c r="A11" s="3">
        <v>10</v>
      </c>
      <c r="B11" s="5"/>
      <c r="C11" s="4" t="s">
        <v>134</v>
      </c>
      <c r="D11" s="5"/>
      <c r="E11" s="4" t="s">
        <v>135</v>
      </c>
      <c r="F11" s="4" t="s">
        <v>136</v>
      </c>
      <c r="G11" s="4" t="s">
        <v>137</v>
      </c>
      <c r="H11" s="4" t="s">
        <v>44</v>
      </c>
      <c r="I11" s="4" t="s">
        <v>45</v>
      </c>
      <c r="J11" s="4" t="s">
        <v>46</v>
      </c>
      <c r="K11" s="4" t="s">
        <v>47</v>
      </c>
      <c r="L11" s="4">
        <v>4</v>
      </c>
      <c r="M11" s="4" t="s">
        <v>10</v>
      </c>
      <c r="N11" s="4" t="s">
        <v>62</v>
      </c>
      <c r="O11" s="4" t="s">
        <v>138</v>
      </c>
      <c r="P11" s="5">
        <v>1</v>
      </c>
      <c r="Q11" s="5">
        <v>1</v>
      </c>
      <c r="R11" s="5">
        <v>1</v>
      </c>
      <c r="S11" s="4" t="s">
        <v>139</v>
      </c>
      <c r="T11" s="4" t="s">
        <v>51</v>
      </c>
      <c r="U11" s="4" t="s">
        <v>29</v>
      </c>
      <c r="V11" s="5"/>
      <c r="W11" s="5">
        <v>1</v>
      </c>
      <c r="X11" s="6">
        <v>0</v>
      </c>
      <c r="Y11" s="6">
        <v>0</v>
      </c>
      <c r="Z11" s="4" t="s">
        <v>53</v>
      </c>
      <c r="AA11" s="5"/>
      <c r="AB11" s="4" t="s">
        <v>140</v>
      </c>
      <c r="AC11" s="5">
        <v>0</v>
      </c>
      <c r="AD11" s="5">
        <v>1</v>
      </c>
      <c r="AE11" s="5">
        <v>0</v>
      </c>
      <c r="AF11" s="4" t="s">
        <v>29</v>
      </c>
      <c r="AG11" s="4" t="s">
        <v>141</v>
      </c>
      <c r="AH11" s="5" t="b">
        <v>0</v>
      </c>
      <c r="AI11" s="5"/>
      <c r="AJ11" s="5"/>
      <c r="AK11" s="5"/>
      <c r="AL11" s="5"/>
      <c r="AM11" s="4" t="s">
        <v>142</v>
      </c>
      <c r="AN11" s="5"/>
      <c r="AO11" s="4" t="s">
        <v>143</v>
      </c>
    </row>
    <row r="12" spans="1:41" s="7" customFormat="1" ht="31.85" customHeight="1" x14ac:dyDescent="0.25">
      <c r="A12" s="3">
        <v>11</v>
      </c>
      <c r="B12" s="5"/>
      <c r="C12" s="4" t="s">
        <v>144</v>
      </c>
      <c r="D12" s="5"/>
      <c r="E12" s="4" t="s">
        <v>86</v>
      </c>
      <c r="F12" s="4" t="s">
        <v>87</v>
      </c>
      <c r="G12" s="4" t="s">
        <v>145</v>
      </c>
      <c r="H12" s="4" t="s">
        <v>44</v>
      </c>
      <c r="I12" s="4" t="s">
        <v>45</v>
      </c>
      <c r="J12" s="4" t="s">
        <v>46</v>
      </c>
      <c r="K12" s="4" t="s">
        <v>47</v>
      </c>
      <c r="L12" s="4">
        <v>4</v>
      </c>
      <c r="M12" s="4" t="s">
        <v>10</v>
      </c>
      <c r="N12" s="4" t="s">
        <v>62</v>
      </c>
      <c r="O12" s="4" t="s">
        <v>146</v>
      </c>
      <c r="P12" s="5">
        <v>1</v>
      </c>
      <c r="Q12" s="5">
        <v>1</v>
      </c>
      <c r="R12" s="5">
        <v>1</v>
      </c>
      <c r="S12" s="4" t="s">
        <v>147</v>
      </c>
      <c r="T12" s="4" t="s">
        <v>51</v>
      </c>
      <c r="U12" s="4" t="s">
        <v>29</v>
      </c>
      <c r="V12" s="5"/>
      <c r="W12" s="5">
        <v>1</v>
      </c>
      <c r="X12" s="6">
        <v>0</v>
      </c>
      <c r="Y12" s="6">
        <v>0</v>
      </c>
      <c r="Z12" s="4" t="s">
        <v>53</v>
      </c>
      <c r="AA12" s="5"/>
      <c r="AB12" s="4" t="s">
        <v>91</v>
      </c>
      <c r="AC12" s="5">
        <v>0</v>
      </c>
      <c r="AD12" s="5">
        <v>1</v>
      </c>
      <c r="AE12" s="5">
        <v>0</v>
      </c>
      <c r="AF12" s="4" t="s">
        <v>29</v>
      </c>
      <c r="AG12" s="4" t="s">
        <v>65</v>
      </c>
      <c r="AH12" s="5" t="b">
        <v>0</v>
      </c>
      <c r="AI12" s="5"/>
      <c r="AJ12" s="5"/>
      <c r="AK12" s="5"/>
      <c r="AL12" s="5"/>
      <c r="AM12" s="4" t="s">
        <v>148</v>
      </c>
      <c r="AN12" s="5"/>
      <c r="AO12" s="4" t="s">
        <v>149</v>
      </c>
    </row>
    <row r="13" spans="1:41" s="7" customFormat="1" ht="31.85" customHeight="1" x14ac:dyDescent="0.25">
      <c r="A13" s="3">
        <v>12</v>
      </c>
      <c r="B13" s="5"/>
      <c r="C13" s="4" t="s">
        <v>150</v>
      </c>
      <c r="D13" s="5"/>
      <c r="E13" s="4" t="s">
        <v>151</v>
      </c>
      <c r="F13" s="4" t="s">
        <v>152</v>
      </c>
      <c r="G13" s="4" t="s">
        <v>153</v>
      </c>
      <c r="H13" s="4" t="s">
        <v>44</v>
      </c>
      <c r="I13" s="4" t="s">
        <v>45</v>
      </c>
      <c r="J13" s="4" t="s">
        <v>46</v>
      </c>
      <c r="K13" s="4" t="s">
        <v>47</v>
      </c>
      <c r="L13" s="4">
        <v>4</v>
      </c>
      <c r="M13" s="4" t="s">
        <v>10</v>
      </c>
      <c r="N13" s="4" t="s">
        <v>62</v>
      </c>
      <c r="O13" s="4" t="s">
        <v>154</v>
      </c>
      <c r="P13" s="5">
        <v>1</v>
      </c>
      <c r="Q13" s="5">
        <v>1</v>
      </c>
      <c r="R13" s="5">
        <v>1</v>
      </c>
      <c r="S13" s="4" t="s">
        <v>155</v>
      </c>
      <c r="T13" s="4" t="s">
        <v>51</v>
      </c>
      <c r="U13" s="4" t="s">
        <v>29</v>
      </c>
      <c r="V13" s="5"/>
      <c r="W13" s="5">
        <v>1</v>
      </c>
      <c r="X13" s="6">
        <v>150</v>
      </c>
      <c r="Y13" s="6">
        <v>150</v>
      </c>
      <c r="Z13" s="4" t="s">
        <v>156</v>
      </c>
      <c r="AA13" s="5"/>
      <c r="AB13" s="4" t="s">
        <v>157</v>
      </c>
      <c r="AC13" s="5">
        <v>0</v>
      </c>
      <c r="AD13" s="5">
        <v>1</v>
      </c>
      <c r="AE13" s="5">
        <v>0</v>
      </c>
      <c r="AF13" s="4" t="s">
        <v>29</v>
      </c>
      <c r="AG13" s="4" t="s">
        <v>65</v>
      </c>
      <c r="AH13" s="5" t="b">
        <v>0</v>
      </c>
      <c r="AI13" s="5"/>
      <c r="AJ13" s="5"/>
      <c r="AK13" s="5"/>
      <c r="AL13" s="5"/>
      <c r="AM13" s="4" t="s">
        <v>158</v>
      </c>
      <c r="AN13" s="5"/>
      <c r="AO13" s="4" t="s">
        <v>159</v>
      </c>
    </row>
    <row r="14" spans="1:41" s="7" customFormat="1" ht="31.85" customHeight="1" x14ac:dyDescent="0.25">
      <c r="A14" s="3">
        <v>13</v>
      </c>
      <c r="B14" s="5"/>
      <c r="C14" s="4" t="s">
        <v>160</v>
      </c>
      <c r="D14" s="5"/>
      <c r="E14" s="4" t="s">
        <v>86</v>
      </c>
      <c r="F14" s="4" t="s">
        <v>87</v>
      </c>
      <c r="G14" s="4" t="s">
        <v>161</v>
      </c>
      <c r="H14" s="4" t="s">
        <v>44</v>
      </c>
      <c r="I14" s="4" t="s">
        <v>45</v>
      </c>
      <c r="J14" s="4" t="s">
        <v>46</v>
      </c>
      <c r="K14" s="4" t="s">
        <v>47</v>
      </c>
      <c r="L14" s="4">
        <v>4</v>
      </c>
      <c r="M14" s="4" t="s">
        <v>10</v>
      </c>
      <c r="N14" s="4" t="s">
        <v>162</v>
      </c>
      <c r="O14" s="4" t="s">
        <v>163</v>
      </c>
      <c r="P14" s="5">
        <v>1</v>
      </c>
      <c r="Q14" s="5">
        <v>1</v>
      </c>
      <c r="R14" s="5">
        <v>1</v>
      </c>
      <c r="S14" s="4" t="s">
        <v>164</v>
      </c>
      <c r="T14" s="4" t="s">
        <v>51</v>
      </c>
      <c r="U14" s="4" t="s">
        <v>29</v>
      </c>
      <c r="V14" s="5"/>
      <c r="W14" s="5">
        <v>1</v>
      </c>
      <c r="X14" s="6">
        <v>0</v>
      </c>
      <c r="Y14" s="6">
        <v>0</v>
      </c>
      <c r="Z14" s="4" t="s">
        <v>53</v>
      </c>
      <c r="AA14" s="5"/>
      <c r="AB14" s="4" t="s">
        <v>91</v>
      </c>
      <c r="AC14" s="5">
        <v>0</v>
      </c>
      <c r="AD14" s="5">
        <v>1</v>
      </c>
      <c r="AE14" s="5">
        <v>0</v>
      </c>
      <c r="AF14" s="4" t="s">
        <v>29</v>
      </c>
      <c r="AG14" s="4" t="s">
        <v>65</v>
      </c>
      <c r="AH14" s="5" t="b">
        <v>0</v>
      </c>
      <c r="AI14" s="5"/>
      <c r="AJ14" s="5"/>
      <c r="AK14" s="5"/>
      <c r="AL14" s="5"/>
      <c r="AM14" s="4" t="s">
        <v>165</v>
      </c>
      <c r="AN14" s="5"/>
      <c r="AO14" s="4" t="s">
        <v>166</v>
      </c>
    </row>
    <row r="15" spans="1:41" s="7" customFormat="1" ht="31.85" customHeight="1" x14ac:dyDescent="0.25">
      <c r="A15" s="3">
        <v>14</v>
      </c>
      <c r="B15" s="5"/>
      <c r="C15" s="4" t="s">
        <v>167</v>
      </c>
      <c r="D15" s="5"/>
      <c r="E15" s="4" t="s">
        <v>168</v>
      </c>
      <c r="F15" s="4" t="s">
        <v>169</v>
      </c>
      <c r="G15" s="4" t="s">
        <v>170</v>
      </c>
      <c r="H15" s="4" t="s">
        <v>44</v>
      </c>
      <c r="I15" s="4" t="s">
        <v>45</v>
      </c>
      <c r="J15" s="4" t="s">
        <v>46</v>
      </c>
      <c r="K15" s="4" t="s">
        <v>47</v>
      </c>
      <c r="L15" s="4">
        <v>4</v>
      </c>
      <c r="M15" s="4" t="s">
        <v>10</v>
      </c>
      <c r="N15" s="4" t="s">
        <v>62</v>
      </c>
      <c r="O15" s="4" t="s">
        <v>171</v>
      </c>
      <c r="P15" s="5">
        <v>21</v>
      </c>
      <c r="Q15" s="5">
        <v>21</v>
      </c>
      <c r="R15" s="5">
        <v>1</v>
      </c>
      <c r="S15" s="4" t="s">
        <v>172</v>
      </c>
      <c r="T15" s="4" t="s">
        <v>51</v>
      </c>
      <c r="U15" s="4" t="s">
        <v>29</v>
      </c>
      <c r="V15" s="5"/>
      <c r="W15" s="5">
        <v>1</v>
      </c>
      <c r="X15" s="6">
        <v>0</v>
      </c>
      <c r="Y15" s="6">
        <v>0</v>
      </c>
      <c r="Z15" s="4" t="s">
        <v>53</v>
      </c>
      <c r="AA15" s="5"/>
      <c r="AB15" s="4" t="s">
        <v>173</v>
      </c>
      <c r="AC15" s="5">
        <v>0</v>
      </c>
      <c r="AD15" s="5">
        <v>21</v>
      </c>
      <c r="AE15" s="5">
        <v>0</v>
      </c>
      <c r="AF15" s="4" t="s">
        <v>29</v>
      </c>
      <c r="AG15" s="4" t="s">
        <v>65</v>
      </c>
      <c r="AH15" s="5" t="b">
        <v>0</v>
      </c>
      <c r="AI15" s="5"/>
      <c r="AJ15" s="5"/>
      <c r="AK15" s="5"/>
      <c r="AL15" s="5"/>
      <c r="AM15" s="4" t="s">
        <v>174</v>
      </c>
      <c r="AN15" s="5"/>
      <c r="AO15" s="4" t="s">
        <v>175</v>
      </c>
    </row>
    <row r="16" spans="1:41" s="7" customFormat="1" ht="31.85" customHeight="1" x14ac:dyDescent="0.25">
      <c r="A16" s="3">
        <v>15</v>
      </c>
      <c r="B16" s="5"/>
      <c r="C16" s="4" t="s">
        <v>176</v>
      </c>
      <c r="D16" s="5"/>
      <c r="E16" s="4" t="s">
        <v>177</v>
      </c>
      <c r="F16" s="4" t="s">
        <v>178</v>
      </c>
      <c r="G16" s="4" t="s">
        <v>179</v>
      </c>
      <c r="H16" s="4" t="s">
        <v>44</v>
      </c>
      <c r="I16" s="4" t="s">
        <v>45</v>
      </c>
      <c r="J16" s="4" t="s">
        <v>46</v>
      </c>
      <c r="K16" s="4" t="s">
        <v>47</v>
      </c>
      <c r="L16" s="4">
        <v>4</v>
      </c>
      <c r="M16" s="4" t="s">
        <v>10</v>
      </c>
      <c r="N16" s="4" t="s">
        <v>162</v>
      </c>
      <c r="O16" s="4" t="s">
        <v>180</v>
      </c>
      <c r="P16" s="5">
        <v>1</v>
      </c>
      <c r="Q16" s="5">
        <v>1</v>
      </c>
      <c r="R16" s="5">
        <v>1</v>
      </c>
      <c r="S16" s="4" t="s">
        <v>181</v>
      </c>
      <c r="T16" s="4" t="s">
        <v>51</v>
      </c>
      <c r="U16" s="4" t="s">
        <v>29</v>
      </c>
      <c r="V16" s="5"/>
      <c r="W16" s="5">
        <v>1</v>
      </c>
      <c r="X16" s="6">
        <v>0</v>
      </c>
      <c r="Y16" s="6">
        <v>0</v>
      </c>
      <c r="Z16" s="4" t="s">
        <v>53</v>
      </c>
      <c r="AA16" s="5"/>
      <c r="AB16" s="4" t="s">
        <v>182</v>
      </c>
      <c r="AC16" s="5">
        <v>0</v>
      </c>
      <c r="AD16" s="5">
        <v>1</v>
      </c>
      <c r="AE16" s="5">
        <v>0</v>
      </c>
      <c r="AF16" s="4" t="s">
        <v>29</v>
      </c>
      <c r="AG16" s="4" t="s">
        <v>65</v>
      </c>
      <c r="AH16" s="5" t="b">
        <v>0</v>
      </c>
      <c r="AI16" s="5"/>
      <c r="AJ16" s="5"/>
      <c r="AK16" s="5"/>
      <c r="AL16" s="5"/>
      <c r="AM16" s="4" t="s">
        <v>183</v>
      </c>
      <c r="AN16" s="5"/>
      <c r="AO16" s="4" t="s">
        <v>184</v>
      </c>
    </row>
    <row r="17" spans="1:41" s="7" customFormat="1" ht="31.85" customHeight="1" x14ac:dyDescent="0.25">
      <c r="A17" s="3">
        <v>16</v>
      </c>
      <c r="B17" s="5"/>
      <c r="C17" s="4" t="s">
        <v>185</v>
      </c>
      <c r="D17" s="5"/>
      <c r="E17" s="4" t="s">
        <v>186</v>
      </c>
      <c r="F17" s="4" t="s">
        <v>187</v>
      </c>
      <c r="G17" s="4" t="s">
        <v>188</v>
      </c>
      <c r="H17" s="4" t="s">
        <v>44</v>
      </c>
      <c r="I17" s="4" t="s">
        <v>45</v>
      </c>
      <c r="J17" s="4" t="s">
        <v>46</v>
      </c>
      <c r="K17" s="4" t="s">
        <v>47</v>
      </c>
      <c r="L17" s="4">
        <v>4</v>
      </c>
      <c r="M17" s="4" t="s">
        <v>10</v>
      </c>
      <c r="N17" s="4" t="s">
        <v>62</v>
      </c>
      <c r="O17" s="4" t="s">
        <v>189</v>
      </c>
      <c r="P17" s="5">
        <v>1</v>
      </c>
      <c r="Q17" s="5">
        <v>1</v>
      </c>
      <c r="R17" s="5">
        <v>1</v>
      </c>
      <c r="S17" s="4" t="s">
        <v>190</v>
      </c>
      <c r="T17" s="4" t="s">
        <v>51</v>
      </c>
      <c r="U17" s="4" t="s">
        <v>29</v>
      </c>
      <c r="V17" s="5"/>
      <c r="W17" s="5">
        <v>1</v>
      </c>
      <c r="X17" s="6">
        <v>0</v>
      </c>
      <c r="Y17" s="6">
        <v>0</v>
      </c>
      <c r="Z17" s="4" t="s">
        <v>53</v>
      </c>
      <c r="AA17" s="5"/>
      <c r="AB17" s="4" t="s">
        <v>191</v>
      </c>
      <c r="AC17" s="5">
        <v>0</v>
      </c>
      <c r="AD17" s="5">
        <v>1</v>
      </c>
      <c r="AE17" s="5">
        <v>0</v>
      </c>
      <c r="AF17" s="4" t="s">
        <v>29</v>
      </c>
      <c r="AG17" s="4" t="s">
        <v>65</v>
      </c>
      <c r="AH17" s="5" t="b">
        <v>0</v>
      </c>
      <c r="AI17" s="5"/>
      <c r="AJ17" s="5"/>
      <c r="AK17" s="5"/>
      <c r="AL17" s="5"/>
      <c r="AM17" s="4" t="s">
        <v>192</v>
      </c>
      <c r="AN17" s="5"/>
      <c r="AO17" s="4" t="s">
        <v>193</v>
      </c>
    </row>
    <row r="18" spans="1:41" s="7" customFormat="1" ht="31.85" customHeight="1" x14ac:dyDescent="0.25">
      <c r="A18" s="3">
        <v>17</v>
      </c>
      <c r="B18" s="4" t="s">
        <v>194</v>
      </c>
      <c r="C18" s="4" t="s">
        <v>195</v>
      </c>
      <c r="D18" s="4" t="s">
        <v>196</v>
      </c>
      <c r="E18" s="4" t="s">
        <v>197</v>
      </c>
      <c r="F18" s="4" t="s">
        <v>198</v>
      </c>
      <c r="G18" s="4" t="s">
        <v>199</v>
      </c>
      <c r="H18" s="4" t="s">
        <v>44</v>
      </c>
      <c r="I18" s="4" t="s">
        <v>45</v>
      </c>
      <c r="J18" s="4" t="s">
        <v>46</v>
      </c>
      <c r="K18" s="4" t="s">
        <v>47</v>
      </c>
      <c r="L18" s="4">
        <v>4</v>
      </c>
      <c r="M18" s="4" t="s">
        <v>10</v>
      </c>
      <c r="N18" s="4" t="s">
        <v>200</v>
      </c>
      <c r="O18" s="4" t="s">
        <v>201</v>
      </c>
      <c r="P18" s="5">
        <v>1</v>
      </c>
      <c r="Q18" s="5">
        <v>1</v>
      </c>
      <c r="R18" s="5">
        <v>1</v>
      </c>
      <c r="S18" s="4" t="s">
        <v>202</v>
      </c>
      <c r="T18" s="4" t="s">
        <v>51</v>
      </c>
      <c r="U18" s="4" t="s">
        <v>203</v>
      </c>
      <c r="V18" s="5"/>
      <c r="W18" s="5">
        <v>1</v>
      </c>
      <c r="X18" s="6">
        <v>750</v>
      </c>
      <c r="Y18" s="6">
        <v>750</v>
      </c>
      <c r="Z18" s="4" t="s">
        <v>204</v>
      </c>
      <c r="AA18" s="5"/>
      <c r="AB18" s="4" t="s">
        <v>205</v>
      </c>
      <c r="AC18" s="5">
        <v>0</v>
      </c>
      <c r="AD18" s="5">
        <v>0</v>
      </c>
      <c r="AE18" s="5">
        <v>0</v>
      </c>
      <c r="AF18" s="4" t="s">
        <v>203</v>
      </c>
      <c r="AG18" s="4" t="s">
        <v>206</v>
      </c>
      <c r="AH18" s="5" t="b">
        <v>0</v>
      </c>
      <c r="AI18" s="5"/>
      <c r="AJ18" s="5"/>
      <c r="AK18" s="5"/>
      <c r="AL18" s="5"/>
      <c r="AM18" s="4" t="s">
        <v>207</v>
      </c>
      <c r="AN18" s="5"/>
      <c r="AO18" s="4" t="s">
        <v>208</v>
      </c>
    </row>
    <row r="19" spans="1:41" s="7" customFormat="1" ht="31.85" customHeight="1" x14ac:dyDescent="0.25">
      <c r="A19" s="3">
        <v>18</v>
      </c>
      <c r="B19" s="5"/>
      <c r="C19" s="4" t="s">
        <v>209</v>
      </c>
      <c r="D19" s="5"/>
      <c r="E19" s="4" t="s">
        <v>210</v>
      </c>
      <c r="F19" s="4" t="s">
        <v>211</v>
      </c>
      <c r="G19" s="4" t="s">
        <v>212</v>
      </c>
      <c r="H19" s="4" t="s">
        <v>44</v>
      </c>
      <c r="I19" s="4" t="s">
        <v>45</v>
      </c>
      <c r="J19" s="4" t="s">
        <v>46</v>
      </c>
      <c r="K19" s="4" t="s">
        <v>47</v>
      </c>
      <c r="L19" s="4">
        <v>4</v>
      </c>
      <c r="M19" s="4" t="s">
        <v>10</v>
      </c>
      <c r="N19" s="4" t="s">
        <v>62</v>
      </c>
      <c r="O19" s="4" t="s">
        <v>213</v>
      </c>
      <c r="P19" s="5">
        <v>1</v>
      </c>
      <c r="Q19" s="5">
        <v>1</v>
      </c>
      <c r="R19" s="5">
        <v>1</v>
      </c>
      <c r="S19" s="4" t="s">
        <v>214</v>
      </c>
      <c r="T19" s="4" t="s">
        <v>51</v>
      </c>
      <c r="U19" s="4" t="s">
        <v>29</v>
      </c>
      <c r="V19" s="5"/>
      <c r="W19" s="5">
        <v>1</v>
      </c>
      <c r="X19" s="6">
        <v>0</v>
      </c>
      <c r="Y19" s="6">
        <v>0</v>
      </c>
      <c r="Z19" s="4" t="s">
        <v>53</v>
      </c>
      <c r="AA19" s="5"/>
      <c r="AB19" s="4" t="s">
        <v>215</v>
      </c>
      <c r="AC19" s="5">
        <v>0</v>
      </c>
      <c r="AD19" s="5">
        <v>1</v>
      </c>
      <c r="AE19" s="5">
        <v>0</v>
      </c>
      <c r="AF19" s="4" t="s">
        <v>29</v>
      </c>
      <c r="AG19" s="4" t="s">
        <v>65</v>
      </c>
      <c r="AH19" s="5" t="b">
        <v>0</v>
      </c>
      <c r="AI19" s="5"/>
      <c r="AJ19" s="5"/>
      <c r="AK19" s="5"/>
      <c r="AL19" s="5"/>
      <c r="AM19" s="4" t="s">
        <v>216</v>
      </c>
      <c r="AN19" s="5"/>
      <c r="AO19" s="4" t="s">
        <v>217</v>
      </c>
    </row>
    <row r="20" spans="1:41" s="7" customFormat="1" ht="31.85" customHeight="1" x14ac:dyDescent="0.25">
      <c r="A20" s="3">
        <v>19</v>
      </c>
      <c r="B20" s="4" t="s">
        <v>218</v>
      </c>
      <c r="C20" s="4" t="s">
        <v>219</v>
      </c>
      <c r="D20" s="4" t="s">
        <v>220</v>
      </c>
      <c r="E20" s="4" t="s">
        <v>221</v>
      </c>
      <c r="F20" s="4" t="s">
        <v>222</v>
      </c>
      <c r="G20" s="4" t="s">
        <v>223</v>
      </c>
      <c r="H20" s="4" t="s">
        <v>44</v>
      </c>
      <c r="I20" s="4" t="s">
        <v>45</v>
      </c>
      <c r="J20" s="4" t="s">
        <v>46</v>
      </c>
      <c r="K20" s="4" t="s">
        <v>47</v>
      </c>
      <c r="L20" s="4">
        <v>4</v>
      </c>
      <c r="M20" s="4" t="s">
        <v>10</v>
      </c>
      <c r="N20" s="4" t="s">
        <v>224</v>
      </c>
      <c r="O20" s="4" t="s">
        <v>225</v>
      </c>
      <c r="P20" s="5">
        <v>1</v>
      </c>
      <c r="Q20" s="5">
        <v>1</v>
      </c>
      <c r="R20" s="5">
        <v>1</v>
      </c>
      <c r="S20" s="4" t="s">
        <v>226</v>
      </c>
      <c r="T20" s="4" t="s">
        <v>51</v>
      </c>
      <c r="U20" s="4" t="s">
        <v>227</v>
      </c>
      <c r="V20" s="5"/>
      <c r="W20" s="5">
        <v>1</v>
      </c>
      <c r="X20" s="6">
        <v>100</v>
      </c>
      <c r="Y20" s="6">
        <v>100</v>
      </c>
      <c r="Z20" s="4" t="s">
        <v>53</v>
      </c>
      <c r="AA20" s="5"/>
      <c r="AB20" s="4" t="s">
        <v>228</v>
      </c>
      <c r="AC20" s="5">
        <v>0</v>
      </c>
      <c r="AD20" s="5">
        <v>0</v>
      </c>
      <c r="AE20" s="5">
        <v>0</v>
      </c>
      <c r="AF20" s="4" t="s">
        <v>227</v>
      </c>
      <c r="AG20" s="4" t="s">
        <v>112</v>
      </c>
      <c r="AH20" s="5" t="b">
        <v>0</v>
      </c>
      <c r="AI20" s="5"/>
      <c r="AJ20" s="5"/>
      <c r="AK20" s="5"/>
      <c r="AL20" s="5"/>
      <c r="AM20" s="4" t="s">
        <v>229</v>
      </c>
      <c r="AN20" s="4" t="s">
        <v>230</v>
      </c>
      <c r="AO20" s="4" t="s">
        <v>231</v>
      </c>
    </row>
    <row r="21" spans="1:41" s="7" customFormat="1" ht="31.85" customHeight="1" x14ac:dyDescent="0.25">
      <c r="A21" s="3">
        <v>20</v>
      </c>
      <c r="B21" s="4" t="s">
        <v>220</v>
      </c>
      <c r="C21" s="4" t="s">
        <v>232</v>
      </c>
      <c r="D21" s="4" t="s">
        <v>220</v>
      </c>
      <c r="E21" s="4" t="s">
        <v>233</v>
      </c>
      <c r="F21" s="4" t="s">
        <v>234</v>
      </c>
      <c r="G21" s="4" t="s">
        <v>235</v>
      </c>
      <c r="H21" s="4" t="s">
        <v>44</v>
      </c>
      <c r="I21" s="4" t="s">
        <v>45</v>
      </c>
      <c r="J21" s="4" t="s">
        <v>46</v>
      </c>
      <c r="K21" s="4" t="s">
        <v>47</v>
      </c>
      <c r="L21" s="4">
        <v>4</v>
      </c>
      <c r="M21" s="4" t="s">
        <v>10</v>
      </c>
      <c r="N21" s="4" t="s">
        <v>236</v>
      </c>
      <c r="O21" s="4" t="s">
        <v>237</v>
      </c>
      <c r="P21" s="5">
        <v>2</v>
      </c>
      <c r="Q21" s="5">
        <v>2</v>
      </c>
      <c r="R21" s="5">
        <v>1</v>
      </c>
      <c r="S21" s="4" t="s">
        <v>238</v>
      </c>
      <c r="T21" s="4" t="s">
        <v>51</v>
      </c>
      <c r="U21" s="4" t="s">
        <v>28</v>
      </c>
      <c r="V21" s="4" t="s">
        <v>52</v>
      </c>
      <c r="W21" s="5">
        <v>1</v>
      </c>
      <c r="X21" s="6">
        <v>100</v>
      </c>
      <c r="Y21" s="6">
        <v>100</v>
      </c>
      <c r="Z21" s="4" t="s">
        <v>53</v>
      </c>
      <c r="AA21" s="5"/>
      <c r="AB21" s="4" t="s">
        <v>239</v>
      </c>
      <c r="AC21" s="5">
        <v>1</v>
      </c>
      <c r="AD21" s="5">
        <v>1</v>
      </c>
      <c r="AE21" s="5">
        <v>0</v>
      </c>
      <c r="AF21" s="4" t="s">
        <v>240</v>
      </c>
      <c r="AG21" s="4" t="s">
        <v>241</v>
      </c>
      <c r="AH21" s="5" t="b">
        <v>0</v>
      </c>
      <c r="AI21" s="5"/>
      <c r="AJ21" s="5"/>
      <c r="AK21" s="5"/>
      <c r="AL21" s="5"/>
      <c r="AM21" s="4" t="s">
        <v>242</v>
      </c>
      <c r="AN21" s="5"/>
      <c r="AO21" s="4" t="s">
        <v>243</v>
      </c>
    </row>
    <row r="22" spans="1:41" s="7" customFormat="1" ht="31.85" customHeight="1" x14ac:dyDescent="0.25">
      <c r="A22" s="3">
        <v>21</v>
      </c>
      <c r="B22" s="4" t="s">
        <v>41</v>
      </c>
      <c r="C22" s="4" t="s">
        <v>244</v>
      </c>
      <c r="D22" s="4" t="s">
        <v>41</v>
      </c>
      <c r="E22" s="4" t="s">
        <v>245</v>
      </c>
      <c r="F22" s="4" t="s">
        <v>246</v>
      </c>
      <c r="G22" s="4" t="s">
        <v>247</v>
      </c>
      <c r="H22" s="4" t="s">
        <v>44</v>
      </c>
      <c r="I22" s="4" t="s">
        <v>45</v>
      </c>
      <c r="J22" s="4" t="s">
        <v>46</v>
      </c>
      <c r="K22" s="4" t="s">
        <v>47</v>
      </c>
      <c r="L22" s="4">
        <v>4</v>
      </c>
      <c r="M22" s="4" t="s">
        <v>10</v>
      </c>
      <c r="N22" s="4" t="s">
        <v>162</v>
      </c>
      <c r="O22" s="4" t="s">
        <v>248</v>
      </c>
      <c r="P22" s="5">
        <v>1</v>
      </c>
      <c r="Q22" s="5">
        <v>1</v>
      </c>
      <c r="R22" s="5">
        <v>1</v>
      </c>
      <c r="S22" s="4" t="s">
        <v>249</v>
      </c>
      <c r="T22" s="4" t="s">
        <v>51</v>
      </c>
      <c r="U22" s="4" t="s">
        <v>29</v>
      </c>
      <c r="V22" s="5"/>
      <c r="W22" s="5">
        <v>1</v>
      </c>
      <c r="X22" s="6">
        <v>90</v>
      </c>
      <c r="Y22" s="6">
        <v>90</v>
      </c>
      <c r="Z22" s="4" t="s">
        <v>53</v>
      </c>
      <c r="AA22" s="5"/>
      <c r="AB22" s="4" t="s">
        <v>250</v>
      </c>
      <c r="AC22" s="5">
        <v>0</v>
      </c>
      <c r="AD22" s="5">
        <v>1</v>
      </c>
      <c r="AE22" s="5">
        <v>0</v>
      </c>
      <c r="AF22" s="4" t="s">
        <v>29</v>
      </c>
      <c r="AG22" s="4" t="s">
        <v>65</v>
      </c>
      <c r="AH22" s="5" t="b">
        <v>0</v>
      </c>
      <c r="AI22" s="5"/>
      <c r="AJ22" s="5"/>
      <c r="AK22" s="5"/>
      <c r="AL22" s="5"/>
      <c r="AM22" s="4" t="s">
        <v>251</v>
      </c>
      <c r="AN22" s="4" t="s">
        <v>252</v>
      </c>
      <c r="AO22" s="4" t="s">
        <v>253</v>
      </c>
    </row>
    <row r="23" spans="1:41" s="7" customFormat="1" ht="31.85" customHeight="1" x14ac:dyDescent="0.25">
      <c r="A23" s="3">
        <v>22</v>
      </c>
      <c r="B23" s="5"/>
      <c r="C23" s="4" t="s">
        <v>254</v>
      </c>
      <c r="D23" s="5"/>
      <c r="E23" s="4" t="s">
        <v>86</v>
      </c>
      <c r="F23" s="4" t="s">
        <v>87</v>
      </c>
      <c r="G23" s="4" t="s">
        <v>255</v>
      </c>
      <c r="H23" s="4" t="s">
        <v>44</v>
      </c>
      <c r="I23" s="4" t="s">
        <v>45</v>
      </c>
      <c r="J23" s="4" t="s">
        <v>46</v>
      </c>
      <c r="K23" s="4" t="s">
        <v>47</v>
      </c>
      <c r="L23" s="4">
        <v>4</v>
      </c>
      <c r="M23" s="4" t="s">
        <v>10</v>
      </c>
      <c r="N23" s="4" t="s">
        <v>162</v>
      </c>
      <c r="O23" s="4" t="s">
        <v>256</v>
      </c>
      <c r="P23" s="5">
        <v>1</v>
      </c>
      <c r="Q23" s="5">
        <v>1</v>
      </c>
      <c r="R23" s="5">
        <v>1</v>
      </c>
      <c r="S23" s="4" t="s">
        <v>257</v>
      </c>
      <c r="T23" s="4" t="s">
        <v>51</v>
      </c>
      <c r="U23" s="4" t="s">
        <v>29</v>
      </c>
      <c r="V23" s="5"/>
      <c r="W23" s="5">
        <v>1</v>
      </c>
      <c r="X23" s="6">
        <v>0</v>
      </c>
      <c r="Y23" s="6">
        <v>0</v>
      </c>
      <c r="Z23" s="4" t="s">
        <v>53</v>
      </c>
      <c r="AA23" s="5"/>
      <c r="AB23" s="4" t="s">
        <v>91</v>
      </c>
      <c r="AC23" s="5">
        <v>0</v>
      </c>
      <c r="AD23" s="5">
        <v>1</v>
      </c>
      <c r="AE23" s="5">
        <v>0</v>
      </c>
      <c r="AF23" s="4" t="s">
        <v>29</v>
      </c>
      <c r="AG23" s="4" t="s">
        <v>65</v>
      </c>
      <c r="AH23" s="5" t="b">
        <v>0</v>
      </c>
      <c r="AI23" s="5"/>
      <c r="AJ23" s="5"/>
      <c r="AK23" s="5"/>
      <c r="AL23" s="5"/>
      <c r="AM23" s="4" t="s">
        <v>258</v>
      </c>
      <c r="AN23" s="5"/>
      <c r="AO23" s="4" t="s">
        <v>259</v>
      </c>
    </row>
    <row r="24" spans="1:41" s="7" customFormat="1" ht="31.85" customHeight="1" x14ac:dyDescent="0.25">
      <c r="A24" s="3">
        <v>23</v>
      </c>
      <c r="B24" s="4" t="s">
        <v>41</v>
      </c>
      <c r="C24" s="4" t="s">
        <v>260</v>
      </c>
      <c r="D24" s="4" t="s">
        <v>41</v>
      </c>
      <c r="E24" s="4" t="s">
        <v>245</v>
      </c>
      <c r="F24" s="4" t="s">
        <v>246</v>
      </c>
      <c r="G24" s="4" t="s">
        <v>261</v>
      </c>
      <c r="H24" s="4" t="s">
        <v>44</v>
      </c>
      <c r="I24" s="4" t="s">
        <v>45</v>
      </c>
      <c r="J24" s="4" t="s">
        <v>46</v>
      </c>
      <c r="K24" s="4" t="s">
        <v>47</v>
      </c>
      <c r="L24" s="4">
        <v>4</v>
      </c>
      <c r="M24" s="4" t="s">
        <v>10</v>
      </c>
      <c r="N24" s="4" t="s">
        <v>162</v>
      </c>
      <c r="O24" s="4" t="s">
        <v>262</v>
      </c>
      <c r="P24" s="5">
        <v>18</v>
      </c>
      <c r="Q24" s="5">
        <v>18</v>
      </c>
      <c r="R24" s="5">
        <v>1</v>
      </c>
      <c r="S24" s="4" t="s">
        <v>263</v>
      </c>
      <c r="T24" s="4" t="s">
        <v>51</v>
      </c>
      <c r="U24" s="4" t="s">
        <v>29</v>
      </c>
      <c r="V24" s="5"/>
      <c r="W24" s="5">
        <v>1</v>
      </c>
      <c r="X24" s="6">
        <v>100</v>
      </c>
      <c r="Y24" s="6">
        <v>100</v>
      </c>
      <c r="Z24" s="4" t="s">
        <v>53</v>
      </c>
      <c r="AA24" s="5"/>
      <c r="AB24" s="4" t="s">
        <v>250</v>
      </c>
      <c r="AC24" s="5">
        <v>0</v>
      </c>
      <c r="AD24" s="5">
        <v>18</v>
      </c>
      <c r="AE24" s="5">
        <v>0</v>
      </c>
      <c r="AF24" s="4" t="s">
        <v>29</v>
      </c>
      <c r="AG24" s="4" t="s">
        <v>65</v>
      </c>
      <c r="AH24" s="5" t="b">
        <v>0</v>
      </c>
      <c r="AI24" s="5"/>
      <c r="AJ24" s="5"/>
      <c r="AK24" s="5"/>
      <c r="AL24" s="5"/>
      <c r="AM24" s="4" t="s">
        <v>264</v>
      </c>
      <c r="AN24" s="4" t="s">
        <v>252</v>
      </c>
      <c r="AO24" s="4" t="s">
        <v>265</v>
      </c>
    </row>
    <row r="25" spans="1:41" s="7" customFormat="1" ht="31.85" customHeight="1" x14ac:dyDescent="0.25">
      <c r="A25" s="3">
        <v>24</v>
      </c>
      <c r="B25" s="5"/>
      <c r="C25" s="4" t="s">
        <v>266</v>
      </c>
      <c r="D25" s="5"/>
      <c r="E25" s="4" t="s">
        <v>267</v>
      </c>
      <c r="F25" s="4" t="s">
        <v>268</v>
      </c>
      <c r="G25" s="4" t="s">
        <v>269</v>
      </c>
      <c r="H25" s="4" t="s">
        <v>44</v>
      </c>
      <c r="I25" s="4" t="s">
        <v>45</v>
      </c>
      <c r="J25" s="4" t="s">
        <v>46</v>
      </c>
      <c r="K25" s="4" t="s">
        <v>47</v>
      </c>
      <c r="L25" s="4">
        <v>4</v>
      </c>
      <c r="M25" s="4" t="s">
        <v>10</v>
      </c>
      <c r="N25" s="4" t="s">
        <v>62</v>
      </c>
      <c r="O25" s="4" t="s">
        <v>270</v>
      </c>
      <c r="P25" s="5">
        <v>1</v>
      </c>
      <c r="Q25" s="5">
        <v>1</v>
      </c>
      <c r="R25" s="5">
        <v>1</v>
      </c>
      <c r="S25" s="4" t="s">
        <v>271</v>
      </c>
      <c r="T25" s="4" t="s">
        <v>51</v>
      </c>
      <c r="U25" s="4" t="s">
        <v>29</v>
      </c>
      <c r="V25" s="5"/>
      <c r="W25" s="5">
        <v>1</v>
      </c>
      <c r="X25" s="6">
        <v>0</v>
      </c>
      <c r="Y25" s="6">
        <v>0</v>
      </c>
      <c r="Z25" s="4" t="s">
        <v>53</v>
      </c>
      <c r="AA25" s="5"/>
      <c r="AB25" s="4" t="s">
        <v>272</v>
      </c>
      <c r="AC25" s="5">
        <v>0</v>
      </c>
      <c r="AD25" s="5">
        <v>1</v>
      </c>
      <c r="AE25" s="5">
        <v>0</v>
      </c>
      <c r="AF25" s="4" t="s">
        <v>29</v>
      </c>
      <c r="AG25" s="4" t="s">
        <v>65</v>
      </c>
      <c r="AH25" s="5" t="b">
        <v>0</v>
      </c>
      <c r="AI25" s="5"/>
      <c r="AJ25" s="5"/>
      <c r="AK25" s="5"/>
      <c r="AL25" s="5"/>
      <c r="AM25" s="4" t="s">
        <v>273</v>
      </c>
      <c r="AN25" s="5"/>
      <c r="AO25" s="4" t="s">
        <v>274</v>
      </c>
    </row>
    <row r="26" spans="1:41" s="7" customFormat="1" ht="31.85" customHeight="1" x14ac:dyDescent="0.25">
      <c r="A26" s="3">
        <v>25</v>
      </c>
      <c r="B26" s="4" t="s">
        <v>275</v>
      </c>
      <c r="C26" s="4" t="s">
        <v>276</v>
      </c>
      <c r="D26" s="4" t="s">
        <v>277</v>
      </c>
      <c r="E26" s="4" t="s">
        <v>278</v>
      </c>
      <c r="F26" s="4" t="s">
        <v>279</v>
      </c>
      <c r="G26" s="4" t="s">
        <v>280</v>
      </c>
      <c r="H26" s="4" t="s">
        <v>44</v>
      </c>
      <c r="I26" s="4" t="s">
        <v>45</v>
      </c>
      <c r="J26" s="4" t="s">
        <v>46</v>
      </c>
      <c r="K26" s="4" t="s">
        <v>47</v>
      </c>
      <c r="L26" s="4">
        <v>4</v>
      </c>
      <c r="M26" s="4" t="s">
        <v>10</v>
      </c>
      <c r="N26" s="4" t="s">
        <v>224</v>
      </c>
      <c r="O26" s="4" t="s">
        <v>281</v>
      </c>
      <c r="P26" s="5">
        <v>1</v>
      </c>
      <c r="Q26" s="5">
        <v>1</v>
      </c>
      <c r="R26" s="5">
        <v>1</v>
      </c>
      <c r="S26" s="4" t="s">
        <v>282</v>
      </c>
      <c r="T26" s="4" t="s">
        <v>51</v>
      </c>
      <c r="U26" s="4" t="s">
        <v>28</v>
      </c>
      <c r="V26" s="4" t="s">
        <v>52</v>
      </c>
      <c r="W26" s="5">
        <v>1</v>
      </c>
      <c r="X26" s="6">
        <v>100</v>
      </c>
      <c r="Y26" s="6">
        <v>100</v>
      </c>
      <c r="Z26" s="4" t="s">
        <v>53</v>
      </c>
      <c r="AA26" s="5"/>
      <c r="AB26" s="4" t="s">
        <v>283</v>
      </c>
      <c r="AC26" s="5">
        <v>1</v>
      </c>
      <c r="AD26" s="5">
        <v>0</v>
      </c>
      <c r="AE26" s="5">
        <v>0</v>
      </c>
      <c r="AF26" s="4" t="s">
        <v>28</v>
      </c>
      <c r="AG26" s="4" t="s">
        <v>284</v>
      </c>
      <c r="AH26" s="5" t="b">
        <v>0</v>
      </c>
      <c r="AI26" s="5"/>
      <c r="AJ26" s="5"/>
      <c r="AK26" s="5"/>
      <c r="AL26" s="5"/>
      <c r="AM26" s="4" t="s">
        <v>285</v>
      </c>
      <c r="AN26" s="5"/>
      <c r="AO26" s="4" t="s">
        <v>286</v>
      </c>
    </row>
    <row r="27" spans="1:41" s="7" customFormat="1" ht="31.85" customHeight="1" x14ac:dyDescent="0.25">
      <c r="A27" s="3">
        <v>26</v>
      </c>
      <c r="B27" s="5"/>
      <c r="C27" s="4" t="s">
        <v>287</v>
      </c>
      <c r="D27" s="5"/>
      <c r="E27" s="4" t="s">
        <v>245</v>
      </c>
      <c r="F27" s="4" t="s">
        <v>246</v>
      </c>
      <c r="G27" s="4" t="s">
        <v>288</v>
      </c>
      <c r="H27" s="4" t="s">
        <v>44</v>
      </c>
      <c r="I27" s="4" t="s">
        <v>45</v>
      </c>
      <c r="J27" s="4" t="s">
        <v>46</v>
      </c>
      <c r="K27" s="4" t="s">
        <v>47</v>
      </c>
      <c r="L27" s="4">
        <v>4</v>
      </c>
      <c r="M27" s="4" t="s">
        <v>10</v>
      </c>
      <c r="N27" s="4" t="s">
        <v>62</v>
      </c>
      <c r="O27" s="4" t="s">
        <v>289</v>
      </c>
      <c r="P27" s="5">
        <v>3</v>
      </c>
      <c r="Q27" s="5">
        <v>3</v>
      </c>
      <c r="R27" s="5">
        <v>1</v>
      </c>
      <c r="S27" s="4" t="s">
        <v>290</v>
      </c>
      <c r="T27" s="4" t="s">
        <v>51</v>
      </c>
      <c r="U27" s="4" t="s">
        <v>29</v>
      </c>
      <c r="V27" s="4" t="s">
        <v>291</v>
      </c>
      <c r="W27" s="5">
        <v>1</v>
      </c>
      <c r="X27" s="6">
        <v>0</v>
      </c>
      <c r="Y27" s="6">
        <v>0</v>
      </c>
      <c r="Z27" s="4" t="s">
        <v>53</v>
      </c>
      <c r="AA27" s="5"/>
      <c r="AB27" s="4" t="s">
        <v>250</v>
      </c>
      <c r="AC27" s="5">
        <v>2</v>
      </c>
      <c r="AD27" s="5">
        <v>1</v>
      </c>
      <c r="AE27" s="5">
        <v>0</v>
      </c>
      <c r="AF27" s="4" t="s">
        <v>292</v>
      </c>
      <c r="AG27" s="4" t="s">
        <v>65</v>
      </c>
      <c r="AH27" s="5" t="b">
        <v>0</v>
      </c>
      <c r="AI27" s="5"/>
      <c r="AJ27" s="5"/>
      <c r="AK27" s="5"/>
      <c r="AL27" s="5"/>
      <c r="AM27" s="4" t="s">
        <v>293</v>
      </c>
      <c r="AN27" s="5"/>
      <c r="AO27" s="4" t="s">
        <v>294</v>
      </c>
    </row>
    <row r="28" spans="1:41" s="7" customFormat="1" ht="31.85" customHeight="1" x14ac:dyDescent="0.25">
      <c r="A28" s="3">
        <v>27</v>
      </c>
      <c r="B28" s="4" t="s">
        <v>220</v>
      </c>
      <c r="C28" s="4" t="s">
        <v>295</v>
      </c>
      <c r="D28" s="4" t="s">
        <v>220</v>
      </c>
      <c r="E28" s="4" t="s">
        <v>296</v>
      </c>
      <c r="F28" s="4" t="s">
        <v>297</v>
      </c>
      <c r="G28" s="4" t="s">
        <v>298</v>
      </c>
      <c r="H28" s="4" t="s">
        <v>44</v>
      </c>
      <c r="I28" s="4" t="s">
        <v>45</v>
      </c>
      <c r="J28" s="4" t="s">
        <v>46</v>
      </c>
      <c r="K28" s="4" t="s">
        <v>47</v>
      </c>
      <c r="L28" s="4">
        <v>4</v>
      </c>
      <c r="M28" s="4" t="s">
        <v>10</v>
      </c>
      <c r="N28" s="4" t="s">
        <v>299</v>
      </c>
      <c r="O28" s="4" t="s">
        <v>300</v>
      </c>
      <c r="P28" s="5">
        <v>1</v>
      </c>
      <c r="Q28" s="5">
        <v>1</v>
      </c>
      <c r="R28" s="5">
        <v>1</v>
      </c>
      <c r="S28" s="4" t="s">
        <v>301</v>
      </c>
      <c r="T28" s="4" t="s">
        <v>51</v>
      </c>
      <c r="U28" s="4" t="s">
        <v>28</v>
      </c>
      <c r="V28" s="4" t="s">
        <v>302</v>
      </c>
      <c r="W28" s="5">
        <v>1</v>
      </c>
      <c r="X28" s="6">
        <v>90</v>
      </c>
      <c r="Y28" s="6">
        <v>90</v>
      </c>
      <c r="Z28" s="4" t="s">
        <v>53</v>
      </c>
      <c r="AA28" s="5"/>
      <c r="AB28" s="4" t="s">
        <v>303</v>
      </c>
      <c r="AC28" s="5">
        <v>1</v>
      </c>
      <c r="AD28" s="5">
        <v>0</v>
      </c>
      <c r="AE28" s="5">
        <v>0</v>
      </c>
      <c r="AF28" s="4" t="s">
        <v>28</v>
      </c>
      <c r="AG28" s="4" t="s">
        <v>112</v>
      </c>
      <c r="AH28" s="5" t="b">
        <v>0</v>
      </c>
      <c r="AI28" s="5"/>
      <c r="AJ28" s="5"/>
      <c r="AK28" s="5"/>
      <c r="AL28" s="5"/>
      <c r="AM28" s="4" t="s">
        <v>304</v>
      </c>
      <c r="AN28" s="4" t="s">
        <v>305</v>
      </c>
      <c r="AO28" s="4" t="s">
        <v>306</v>
      </c>
    </row>
    <row r="29" spans="1:41" s="7" customFormat="1" ht="31.85" customHeight="1" x14ac:dyDescent="0.25">
      <c r="A29" s="3">
        <v>28</v>
      </c>
      <c r="B29" s="5"/>
      <c r="C29" s="4" t="s">
        <v>307</v>
      </c>
      <c r="D29" s="5"/>
      <c r="E29" s="4" t="s">
        <v>86</v>
      </c>
      <c r="F29" s="4" t="s">
        <v>87</v>
      </c>
      <c r="G29" s="4" t="s">
        <v>308</v>
      </c>
      <c r="H29" s="4" t="s">
        <v>44</v>
      </c>
      <c r="I29" s="4" t="s">
        <v>45</v>
      </c>
      <c r="J29" s="4" t="s">
        <v>46</v>
      </c>
      <c r="K29" s="4" t="s">
        <v>47</v>
      </c>
      <c r="L29" s="4">
        <v>4</v>
      </c>
      <c r="M29" s="4" t="s">
        <v>10</v>
      </c>
      <c r="N29" s="4" t="s">
        <v>62</v>
      </c>
      <c r="O29" s="4" t="s">
        <v>309</v>
      </c>
      <c r="P29" s="5">
        <v>1</v>
      </c>
      <c r="Q29" s="5">
        <v>1</v>
      </c>
      <c r="R29" s="5">
        <v>1</v>
      </c>
      <c r="S29" s="4" t="s">
        <v>310</v>
      </c>
      <c r="T29" s="4" t="s">
        <v>51</v>
      </c>
      <c r="U29" s="4" t="s">
        <v>29</v>
      </c>
      <c r="V29" s="5"/>
      <c r="W29" s="5">
        <v>1</v>
      </c>
      <c r="X29" s="6">
        <v>0</v>
      </c>
      <c r="Y29" s="6">
        <v>0</v>
      </c>
      <c r="Z29" s="4" t="s">
        <v>53</v>
      </c>
      <c r="AA29" s="5"/>
      <c r="AB29" s="4" t="s">
        <v>91</v>
      </c>
      <c r="AC29" s="5">
        <v>0</v>
      </c>
      <c r="AD29" s="5">
        <v>1</v>
      </c>
      <c r="AE29" s="5">
        <v>0</v>
      </c>
      <c r="AF29" s="4" t="s">
        <v>29</v>
      </c>
      <c r="AG29" s="4" t="s">
        <v>65</v>
      </c>
      <c r="AH29" s="5" t="b">
        <v>0</v>
      </c>
      <c r="AI29" s="5"/>
      <c r="AJ29" s="5"/>
      <c r="AK29" s="5"/>
      <c r="AL29" s="5"/>
      <c r="AM29" s="4" t="s">
        <v>311</v>
      </c>
      <c r="AN29" s="5"/>
      <c r="AO29" s="4" t="s">
        <v>312</v>
      </c>
    </row>
    <row r="30" spans="1:41" s="7" customFormat="1" ht="31.85" customHeight="1" x14ac:dyDescent="0.25">
      <c r="A30" s="3">
        <v>29</v>
      </c>
      <c r="B30" s="5"/>
      <c r="C30" s="4" t="s">
        <v>313</v>
      </c>
      <c r="D30" s="5"/>
      <c r="E30" s="4" t="s">
        <v>314</v>
      </c>
      <c r="F30" s="4" t="s">
        <v>315</v>
      </c>
      <c r="G30" s="4" t="s">
        <v>316</v>
      </c>
      <c r="H30" s="4" t="s">
        <v>44</v>
      </c>
      <c r="I30" s="4" t="s">
        <v>45</v>
      </c>
      <c r="J30" s="4" t="s">
        <v>46</v>
      </c>
      <c r="K30" s="4" t="s">
        <v>47</v>
      </c>
      <c r="L30" s="4">
        <v>4</v>
      </c>
      <c r="M30" s="4" t="s">
        <v>10</v>
      </c>
      <c r="N30" s="4" t="s">
        <v>62</v>
      </c>
      <c r="O30" s="4" t="s">
        <v>317</v>
      </c>
      <c r="P30" s="5">
        <v>1</v>
      </c>
      <c r="Q30" s="5">
        <v>1</v>
      </c>
      <c r="R30" s="5">
        <v>1</v>
      </c>
      <c r="S30" s="4" t="s">
        <v>318</v>
      </c>
      <c r="T30" s="4" t="s">
        <v>51</v>
      </c>
      <c r="U30" s="4" t="s">
        <v>29</v>
      </c>
      <c r="V30" s="5"/>
      <c r="W30" s="5">
        <v>1</v>
      </c>
      <c r="X30" s="6">
        <v>0</v>
      </c>
      <c r="Y30" s="6">
        <v>0</v>
      </c>
      <c r="Z30" s="4" t="s">
        <v>53</v>
      </c>
      <c r="AA30" s="5"/>
      <c r="AB30" s="4" t="s">
        <v>319</v>
      </c>
      <c r="AC30" s="5">
        <v>0</v>
      </c>
      <c r="AD30" s="5">
        <v>1</v>
      </c>
      <c r="AE30" s="5">
        <v>0</v>
      </c>
      <c r="AF30" s="4" t="s">
        <v>29</v>
      </c>
      <c r="AG30" s="4" t="s">
        <v>65</v>
      </c>
      <c r="AH30" s="5" t="b">
        <v>0</v>
      </c>
      <c r="AI30" s="5"/>
      <c r="AJ30" s="5"/>
      <c r="AK30" s="5"/>
      <c r="AL30" s="5"/>
      <c r="AM30" s="4" t="s">
        <v>320</v>
      </c>
      <c r="AN30" s="5"/>
      <c r="AO30" s="4" t="s">
        <v>321</v>
      </c>
    </row>
    <row r="31" spans="1:41" s="7" customFormat="1" ht="31.85" customHeight="1" x14ac:dyDescent="0.25">
      <c r="A31" s="3">
        <v>30</v>
      </c>
      <c r="B31" s="5"/>
      <c r="C31" s="4" t="s">
        <v>322</v>
      </c>
      <c r="D31" s="5"/>
      <c r="E31" s="4" t="s">
        <v>323</v>
      </c>
      <c r="F31" s="4" t="s">
        <v>324</v>
      </c>
      <c r="G31" s="4" t="s">
        <v>325</v>
      </c>
      <c r="H31" s="4" t="s">
        <v>44</v>
      </c>
      <c r="I31" s="4" t="s">
        <v>45</v>
      </c>
      <c r="J31" s="4" t="s">
        <v>46</v>
      </c>
      <c r="K31" s="4" t="s">
        <v>47</v>
      </c>
      <c r="L31" s="4">
        <v>4</v>
      </c>
      <c r="M31" s="4" t="s">
        <v>10</v>
      </c>
      <c r="N31" s="4" t="s">
        <v>62</v>
      </c>
      <c r="O31" s="4" t="s">
        <v>326</v>
      </c>
      <c r="P31" s="5">
        <v>1</v>
      </c>
      <c r="Q31" s="5">
        <v>1</v>
      </c>
      <c r="R31" s="5">
        <v>1</v>
      </c>
      <c r="S31" s="4" t="s">
        <v>327</v>
      </c>
      <c r="T31" s="4" t="s">
        <v>51</v>
      </c>
      <c r="U31" s="4" t="s">
        <v>29</v>
      </c>
      <c r="V31" s="5"/>
      <c r="W31" s="5">
        <v>1</v>
      </c>
      <c r="X31" s="6">
        <v>0</v>
      </c>
      <c r="Y31" s="6">
        <v>0</v>
      </c>
      <c r="Z31" s="4" t="s">
        <v>53</v>
      </c>
      <c r="AA31" s="5"/>
      <c r="AB31" s="4" t="s">
        <v>328</v>
      </c>
      <c r="AC31" s="5">
        <v>0</v>
      </c>
      <c r="AD31" s="5">
        <v>1</v>
      </c>
      <c r="AE31" s="5">
        <v>0</v>
      </c>
      <c r="AF31" s="4" t="s">
        <v>29</v>
      </c>
      <c r="AG31" s="4" t="s">
        <v>65</v>
      </c>
      <c r="AH31" s="5" t="b">
        <v>0</v>
      </c>
      <c r="AI31" s="5"/>
      <c r="AJ31" s="5"/>
      <c r="AK31" s="5"/>
      <c r="AL31" s="5"/>
      <c r="AM31" s="4" t="s">
        <v>329</v>
      </c>
      <c r="AN31" s="5"/>
      <c r="AO31" s="4" t="s">
        <v>330</v>
      </c>
    </row>
    <row r="32" spans="1:41" s="7" customFormat="1" ht="31.85" customHeight="1" x14ac:dyDescent="0.25">
      <c r="A32" s="3">
        <v>31</v>
      </c>
      <c r="B32" s="5"/>
      <c r="C32" s="4" t="s">
        <v>331</v>
      </c>
      <c r="D32" s="5"/>
      <c r="E32" s="4" t="s">
        <v>86</v>
      </c>
      <c r="F32" s="4" t="s">
        <v>87</v>
      </c>
      <c r="G32" s="4" t="s">
        <v>332</v>
      </c>
      <c r="H32" s="4" t="s">
        <v>44</v>
      </c>
      <c r="I32" s="4" t="s">
        <v>45</v>
      </c>
      <c r="J32" s="4" t="s">
        <v>46</v>
      </c>
      <c r="K32" s="4" t="s">
        <v>47</v>
      </c>
      <c r="L32" s="4">
        <v>4</v>
      </c>
      <c r="M32" s="4" t="s">
        <v>10</v>
      </c>
      <c r="N32" s="4" t="s">
        <v>62</v>
      </c>
      <c r="O32" s="4" t="s">
        <v>333</v>
      </c>
      <c r="P32" s="5">
        <v>1</v>
      </c>
      <c r="Q32" s="5">
        <v>1</v>
      </c>
      <c r="R32" s="5">
        <v>1</v>
      </c>
      <c r="S32" s="4" t="s">
        <v>334</v>
      </c>
      <c r="T32" s="4" t="s">
        <v>51</v>
      </c>
      <c r="U32" s="4" t="s">
        <v>29</v>
      </c>
      <c r="V32" s="5"/>
      <c r="W32" s="5">
        <v>1</v>
      </c>
      <c r="X32" s="6">
        <v>0</v>
      </c>
      <c r="Y32" s="6">
        <v>0</v>
      </c>
      <c r="Z32" s="4" t="s">
        <v>53</v>
      </c>
      <c r="AA32" s="5"/>
      <c r="AB32" s="4" t="s">
        <v>91</v>
      </c>
      <c r="AC32" s="5">
        <v>0</v>
      </c>
      <c r="AD32" s="5">
        <v>1</v>
      </c>
      <c r="AE32" s="5">
        <v>0</v>
      </c>
      <c r="AF32" s="4" t="s">
        <v>29</v>
      </c>
      <c r="AG32" s="4" t="s">
        <v>65</v>
      </c>
      <c r="AH32" s="5" t="b">
        <v>0</v>
      </c>
      <c r="AI32" s="5"/>
      <c r="AJ32" s="5"/>
      <c r="AK32" s="5"/>
      <c r="AL32" s="5"/>
      <c r="AM32" s="4" t="s">
        <v>335</v>
      </c>
      <c r="AN32" s="5"/>
      <c r="AO32" s="4" t="s">
        <v>336</v>
      </c>
    </row>
    <row r="33" spans="1:41" s="7" customFormat="1" ht="31.85" customHeight="1" x14ac:dyDescent="0.25">
      <c r="A33" s="3">
        <v>32</v>
      </c>
      <c r="B33" s="4" t="s">
        <v>41</v>
      </c>
      <c r="C33" s="4" t="s">
        <v>337</v>
      </c>
      <c r="D33" s="4" t="s">
        <v>41</v>
      </c>
      <c r="E33" s="4" t="s">
        <v>338</v>
      </c>
      <c r="F33" s="4" t="s">
        <v>339</v>
      </c>
      <c r="G33" s="4" t="s">
        <v>340</v>
      </c>
      <c r="H33" s="4" t="s">
        <v>44</v>
      </c>
      <c r="I33" s="4" t="s">
        <v>45</v>
      </c>
      <c r="J33" s="4" t="s">
        <v>46</v>
      </c>
      <c r="K33" s="4" t="s">
        <v>47</v>
      </c>
      <c r="L33" s="4">
        <v>4</v>
      </c>
      <c r="M33" s="4" t="s">
        <v>10</v>
      </c>
      <c r="N33" s="4" t="s">
        <v>341</v>
      </c>
      <c r="O33" s="4" t="s">
        <v>256</v>
      </c>
      <c r="P33" s="5">
        <v>1</v>
      </c>
      <c r="Q33" s="5">
        <v>1</v>
      </c>
      <c r="R33" s="5">
        <v>1</v>
      </c>
      <c r="S33" s="4" t="s">
        <v>342</v>
      </c>
      <c r="T33" s="4" t="s">
        <v>51</v>
      </c>
      <c r="U33" s="4" t="s">
        <v>29</v>
      </c>
      <c r="V33" s="5"/>
      <c r="W33" s="5">
        <v>1</v>
      </c>
      <c r="X33" s="6">
        <v>20</v>
      </c>
      <c r="Y33" s="6">
        <v>20</v>
      </c>
      <c r="Z33" s="4" t="s">
        <v>53</v>
      </c>
      <c r="AA33" s="5"/>
      <c r="AB33" s="4" t="s">
        <v>343</v>
      </c>
      <c r="AC33" s="5">
        <v>0</v>
      </c>
      <c r="AD33" s="5">
        <v>1</v>
      </c>
      <c r="AE33" s="5">
        <v>0</v>
      </c>
      <c r="AF33" s="4" t="s">
        <v>29</v>
      </c>
      <c r="AG33" s="4" t="s">
        <v>112</v>
      </c>
      <c r="AH33" s="5" t="b">
        <v>0</v>
      </c>
      <c r="AI33" s="5"/>
      <c r="AJ33" s="5"/>
      <c r="AK33" s="5"/>
      <c r="AL33" s="5"/>
      <c r="AM33" s="4" t="s">
        <v>344</v>
      </c>
      <c r="AN33" s="4" t="s">
        <v>345</v>
      </c>
      <c r="AO33" s="4" t="s">
        <v>346</v>
      </c>
    </row>
    <row r="34" spans="1:41" s="7" customFormat="1" ht="31.85" customHeight="1" x14ac:dyDescent="0.25">
      <c r="A34" s="3">
        <v>33</v>
      </c>
      <c r="B34" s="5"/>
      <c r="C34" s="4" t="s">
        <v>347</v>
      </c>
      <c r="D34" s="5"/>
      <c r="E34" s="4" t="s">
        <v>245</v>
      </c>
      <c r="F34" s="4" t="s">
        <v>246</v>
      </c>
      <c r="G34" s="4" t="s">
        <v>348</v>
      </c>
      <c r="H34" s="4" t="s">
        <v>44</v>
      </c>
      <c r="I34" s="4" t="s">
        <v>45</v>
      </c>
      <c r="J34" s="4" t="s">
        <v>46</v>
      </c>
      <c r="K34" s="4" t="s">
        <v>47</v>
      </c>
      <c r="L34" s="4">
        <v>4</v>
      </c>
      <c r="M34" s="4" t="s">
        <v>10</v>
      </c>
      <c r="N34" s="4" t="s">
        <v>62</v>
      </c>
      <c r="O34" s="4" t="s">
        <v>281</v>
      </c>
      <c r="P34" s="5">
        <v>1</v>
      </c>
      <c r="Q34" s="5">
        <v>1</v>
      </c>
      <c r="R34" s="5">
        <v>1</v>
      </c>
      <c r="S34" s="4" t="s">
        <v>349</v>
      </c>
      <c r="T34" s="4" t="s">
        <v>51</v>
      </c>
      <c r="U34" s="4" t="s">
        <v>29</v>
      </c>
      <c r="V34" s="5"/>
      <c r="W34" s="5">
        <v>1</v>
      </c>
      <c r="X34" s="6">
        <v>0</v>
      </c>
      <c r="Y34" s="6">
        <v>0</v>
      </c>
      <c r="Z34" s="4" t="s">
        <v>53</v>
      </c>
      <c r="AA34" s="5"/>
      <c r="AB34" s="4" t="s">
        <v>250</v>
      </c>
      <c r="AC34" s="5">
        <v>0</v>
      </c>
      <c r="AD34" s="5">
        <v>1</v>
      </c>
      <c r="AE34" s="5">
        <v>0</v>
      </c>
      <c r="AF34" s="4" t="s">
        <v>29</v>
      </c>
      <c r="AG34" s="4" t="s">
        <v>65</v>
      </c>
      <c r="AH34" s="5" t="b">
        <v>0</v>
      </c>
      <c r="AI34" s="5"/>
      <c r="AJ34" s="5"/>
      <c r="AK34" s="5"/>
      <c r="AL34" s="5"/>
      <c r="AM34" s="4" t="s">
        <v>350</v>
      </c>
      <c r="AN34" s="5"/>
      <c r="AO34" s="4" t="s">
        <v>351</v>
      </c>
    </row>
    <row r="35" spans="1:41" s="7" customFormat="1" ht="31.85" customHeight="1" x14ac:dyDescent="0.25">
      <c r="A35" s="3">
        <v>34</v>
      </c>
      <c r="B35" s="4" t="s">
        <v>220</v>
      </c>
      <c r="C35" s="4" t="s">
        <v>352</v>
      </c>
      <c r="D35" s="4" t="s">
        <v>220</v>
      </c>
      <c r="E35" s="4" t="s">
        <v>353</v>
      </c>
      <c r="F35" s="4" t="s">
        <v>354</v>
      </c>
      <c r="G35" s="4" t="s">
        <v>355</v>
      </c>
      <c r="H35" s="4" t="s">
        <v>44</v>
      </c>
      <c r="I35" s="4" t="s">
        <v>45</v>
      </c>
      <c r="J35" s="4" t="s">
        <v>46</v>
      </c>
      <c r="K35" s="4" t="s">
        <v>47</v>
      </c>
      <c r="L35" s="4">
        <v>4</v>
      </c>
      <c r="M35" s="4" t="s">
        <v>10</v>
      </c>
      <c r="N35" s="4" t="s">
        <v>48</v>
      </c>
      <c r="O35" s="4" t="s">
        <v>356</v>
      </c>
      <c r="P35" s="5">
        <v>2</v>
      </c>
      <c r="Q35" s="5">
        <v>2</v>
      </c>
      <c r="R35" s="5">
        <v>1</v>
      </c>
      <c r="S35" s="4" t="s">
        <v>357</v>
      </c>
      <c r="T35" s="4" t="s">
        <v>51</v>
      </c>
      <c r="U35" s="4" t="s">
        <v>28</v>
      </c>
      <c r="V35" s="4" t="s">
        <v>358</v>
      </c>
      <c r="W35" s="5">
        <v>1</v>
      </c>
      <c r="X35" s="6">
        <v>100</v>
      </c>
      <c r="Y35" s="6">
        <v>100</v>
      </c>
      <c r="Z35" s="4" t="s">
        <v>53</v>
      </c>
      <c r="AA35" s="5"/>
      <c r="AB35" s="4" t="s">
        <v>359</v>
      </c>
      <c r="AC35" s="5">
        <v>1</v>
      </c>
      <c r="AD35" s="5">
        <v>1</v>
      </c>
      <c r="AE35" s="5">
        <v>0</v>
      </c>
      <c r="AF35" s="4" t="s">
        <v>292</v>
      </c>
      <c r="AG35" s="4" t="s">
        <v>112</v>
      </c>
      <c r="AH35" s="5" t="b">
        <v>1</v>
      </c>
      <c r="AI35" s="4" t="s">
        <v>360</v>
      </c>
      <c r="AJ35" s="5"/>
      <c r="AK35" s="5"/>
      <c r="AL35" s="5"/>
      <c r="AM35" s="4" t="s">
        <v>361</v>
      </c>
      <c r="AN35" s="4" t="s">
        <v>362</v>
      </c>
      <c r="AO35" s="4" t="s">
        <v>363</v>
      </c>
    </row>
    <row r="36" spans="1:41" s="7" customFormat="1" ht="31.85" customHeight="1" x14ac:dyDescent="0.25">
      <c r="A36" s="3">
        <v>35</v>
      </c>
      <c r="B36" s="5"/>
      <c r="C36" s="4" t="s">
        <v>364</v>
      </c>
      <c r="D36" s="5"/>
      <c r="E36" s="4" t="s">
        <v>177</v>
      </c>
      <c r="F36" s="4" t="s">
        <v>178</v>
      </c>
      <c r="G36" s="4" t="s">
        <v>365</v>
      </c>
      <c r="H36" s="4" t="s">
        <v>44</v>
      </c>
      <c r="I36" s="4" t="s">
        <v>45</v>
      </c>
      <c r="J36" s="4" t="s">
        <v>46</v>
      </c>
      <c r="K36" s="4" t="s">
        <v>47</v>
      </c>
      <c r="L36" s="4">
        <v>4</v>
      </c>
      <c r="M36" s="4" t="s">
        <v>10</v>
      </c>
      <c r="N36" s="4" t="s">
        <v>162</v>
      </c>
      <c r="O36" s="4" t="s">
        <v>146</v>
      </c>
      <c r="P36" s="5">
        <v>1</v>
      </c>
      <c r="Q36" s="5">
        <v>1</v>
      </c>
      <c r="R36" s="5">
        <v>1</v>
      </c>
      <c r="S36" s="4" t="s">
        <v>366</v>
      </c>
      <c r="T36" s="4" t="s">
        <v>51</v>
      </c>
      <c r="U36" s="4" t="s">
        <v>29</v>
      </c>
      <c r="V36" s="5"/>
      <c r="W36" s="5">
        <v>1</v>
      </c>
      <c r="X36" s="6">
        <v>0</v>
      </c>
      <c r="Y36" s="6">
        <v>0</v>
      </c>
      <c r="Z36" s="4" t="s">
        <v>53</v>
      </c>
      <c r="AA36" s="5"/>
      <c r="AB36" s="4" t="s">
        <v>182</v>
      </c>
      <c r="AC36" s="5">
        <v>0</v>
      </c>
      <c r="AD36" s="5">
        <v>1</v>
      </c>
      <c r="AE36" s="5">
        <v>0</v>
      </c>
      <c r="AF36" s="4" t="s">
        <v>29</v>
      </c>
      <c r="AG36" s="4" t="s">
        <v>65</v>
      </c>
      <c r="AH36" s="5" t="b">
        <v>0</v>
      </c>
      <c r="AI36" s="5"/>
      <c r="AJ36" s="5"/>
      <c r="AK36" s="5"/>
      <c r="AL36" s="5"/>
      <c r="AM36" s="4" t="s">
        <v>367</v>
      </c>
      <c r="AN36" s="5"/>
      <c r="AO36" s="4" t="s">
        <v>368</v>
      </c>
    </row>
    <row r="37" spans="1:41" s="7" customFormat="1" ht="31.85" customHeight="1" x14ac:dyDescent="0.25">
      <c r="A37" s="3">
        <v>36</v>
      </c>
      <c r="B37" s="5"/>
      <c r="C37" s="4" t="s">
        <v>369</v>
      </c>
      <c r="D37" s="5"/>
      <c r="E37" s="4" t="s">
        <v>370</v>
      </c>
      <c r="F37" s="4" t="s">
        <v>371</v>
      </c>
      <c r="G37" s="4" t="s">
        <v>372</v>
      </c>
      <c r="H37" s="4" t="s">
        <v>44</v>
      </c>
      <c r="I37" s="4" t="s">
        <v>45</v>
      </c>
      <c r="J37" s="4" t="s">
        <v>46</v>
      </c>
      <c r="K37" s="4" t="s">
        <v>47</v>
      </c>
      <c r="L37" s="4">
        <v>4</v>
      </c>
      <c r="M37" s="4" t="s">
        <v>10</v>
      </c>
      <c r="N37" s="4" t="s">
        <v>373</v>
      </c>
      <c r="O37" s="4" t="s">
        <v>374</v>
      </c>
      <c r="P37" s="5">
        <v>2</v>
      </c>
      <c r="Q37" s="5">
        <v>2</v>
      </c>
      <c r="R37" s="5">
        <v>1</v>
      </c>
      <c r="S37" s="4" t="s">
        <v>375</v>
      </c>
      <c r="T37" s="4" t="s">
        <v>51</v>
      </c>
      <c r="U37" s="4" t="s">
        <v>28</v>
      </c>
      <c r="V37" s="4" t="s">
        <v>376</v>
      </c>
      <c r="W37" s="5">
        <v>1</v>
      </c>
      <c r="X37" s="6">
        <v>50</v>
      </c>
      <c r="Y37" s="6">
        <v>50</v>
      </c>
      <c r="Z37" s="4" t="s">
        <v>53</v>
      </c>
      <c r="AA37" s="5"/>
      <c r="AB37" s="4" t="s">
        <v>377</v>
      </c>
      <c r="AC37" s="5">
        <v>2</v>
      </c>
      <c r="AD37" s="5">
        <v>0</v>
      </c>
      <c r="AE37" s="5">
        <v>0</v>
      </c>
      <c r="AF37" s="4" t="s">
        <v>28</v>
      </c>
      <c r="AG37" s="4" t="s">
        <v>65</v>
      </c>
      <c r="AH37" s="5" t="b">
        <v>0</v>
      </c>
      <c r="AI37" s="5"/>
      <c r="AJ37" s="5"/>
      <c r="AK37" s="5"/>
      <c r="AL37" s="5"/>
      <c r="AM37" s="4" t="s">
        <v>378</v>
      </c>
      <c r="AN37" s="4" t="s">
        <v>379</v>
      </c>
      <c r="AO37" s="4" t="s">
        <v>380</v>
      </c>
    </row>
    <row r="38" spans="1:41" s="7" customFormat="1" ht="31.85" customHeight="1" x14ac:dyDescent="0.25">
      <c r="A38" s="3">
        <v>37</v>
      </c>
      <c r="B38" s="4" t="s">
        <v>381</v>
      </c>
      <c r="C38" s="4" t="s">
        <v>382</v>
      </c>
      <c r="D38" s="4" t="s">
        <v>220</v>
      </c>
      <c r="E38" s="4" t="s">
        <v>105</v>
      </c>
      <c r="F38" s="4" t="s">
        <v>106</v>
      </c>
      <c r="G38" s="4" t="s">
        <v>383</v>
      </c>
      <c r="H38" s="4" t="s">
        <v>44</v>
      </c>
      <c r="I38" s="4" t="s">
        <v>45</v>
      </c>
      <c r="J38" s="4" t="s">
        <v>46</v>
      </c>
      <c r="K38" s="4" t="s">
        <v>47</v>
      </c>
      <c r="L38" s="4">
        <v>4</v>
      </c>
      <c r="M38" s="4" t="s">
        <v>10</v>
      </c>
      <c r="N38" s="4" t="s">
        <v>108</v>
      </c>
      <c r="O38" s="4" t="s">
        <v>384</v>
      </c>
      <c r="P38" s="5">
        <v>2</v>
      </c>
      <c r="Q38" s="5">
        <v>2</v>
      </c>
      <c r="R38" s="5">
        <v>1</v>
      </c>
      <c r="S38" s="4" t="s">
        <v>385</v>
      </c>
      <c r="T38" s="4" t="s">
        <v>51</v>
      </c>
      <c r="U38" s="4" t="s">
        <v>28</v>
      </c>
      <c r="V38" s="4" t="s">
        <v>52</v>
      </c>
      <c r="W38" s="5">
        <v>1</v>
      </c>
      <c r="X38" s="6">
        <v>50</v>
      </c>
      <c r="Y38" s="6">
        <v>50</v>
      </c>
      <c r="Z38" s="4" t="s">
        <v>53</v>
      </c>
      <c r="AA38" s="5"/>
      <c r="AB38" s="4" t="s">
        <v>111</v>
      </c>
      <c r="AC38" s="5">
        <v>2</v>
      </c>
      <c r="AD38" s="5">
        <v>0</v>
      </c>
      <c r="AE38" s="5">
        <v>0</v>
      </c>
      <c r="AF38" s="4" t="s">
        <v>28</v>
      </c>
      <c r="AG38" s="4" t="s">
        <v>112</v>
      </c>
      <c r="AH38" s="5" t="b">
        <v>0</v>
      </c>
      <c r="AI38" s="5"/>
      <c r="AJ38" s="5"/>
      <c r="AK38" s="5"/>
      <c r="AL38" s="5"/>
      <c r="AM38" s="4" t="s">
        <v>386</v>
      </c>
      <c r="AN38" s="4" t="s">
        <v>387</v>
      </c>
      <c r="AO38" s="4" t="s">
        <v>388</v>
      </c>
    </row>
    <row r="39" spans="1:41" s="7" customFormat="1" ht="31.85" customHeight="1" x14ac:dyDescent="0.25">
      <c r="A39" s="3">
        <v>38</v>
      </c>
      <c r="B39" s="4" t="s">
        <v>41</v>
      </c>
      <c r="C39" s="4" t="s">
        <v>389</v>
      </c>
      <c r="D39" s="4" t="s">
        <v>41</v>
      </c>
      <c r="E39" s="4" t="s">
        <v>338</v>
      </c>
      <c r="F39" s="4" t="s">
        <v>339</v>
      </c>
      <c r="G39" s="4" t="s">
        <v>390</v>
      </c>
      <c r="H39" s="4" t="s">
        <v>44</v>
      </c>
      <c r="I39" s="4" t="s">
        <v>45</v>
      </c>
      <c r="J39" s="4" t="s">
        <v>46</v>
      </c>
      <c r="K39" s="4" t="s">
        <v>47</v>
      </c>
      <c r="L39" s="4">
        <v>4</v>
      </c>
      <c r="M39" s="4" t="s">
        <v>10</v>
      </c>
      <c r="N39" s="4" t="s">
        <v>341</v>
      </c>
      <c r="O39" s="4" t="s">
        <v>163</v>
      </c>
      <c r="P39" s="5">
        <v>1</v>
      </c>
      <c r="Q39" s="5">
        <v>1</v>
      </c>
      <c r="R39" s="5">
        <v>1</v>
      </c>
      <c r="S39" s="4" t="s">
        <v>391</v>
      </c>
      <c r="T39" s="4" t="s">
        <v>51</v>
      </c>
      <c r="U39" s="4" t="s">
        <v>29</v>
      </c>
      <c r="V39" s="5"/>
      <c r="W39" s="5">
        <v>1</v>
      </c>
      <c r="X39" s="6">
        <v>20</v>
      </c>
      <c r="Y39" s="6">
        <v>20</v>
      </c>
      <c r="Z39" s="4" t="s">
        <v>53</v>
      </c>
      <c r="AA39" s="5"/>
      <c r="AB39" s="4" t="s">
        <v>343</v>
      </c>
      <c r="AC39" s="5">
        <v>0</v>
      </c>
      <c r="AD39" s="5">
        <v>1</v>
      </c>
      <c r="AE39" s="5">
        <v>0</v>
      </c>
      <c r="AF39" s="4" t="s">
        <v>29</v>
      </c>
      <c r="AG39" s="4" t="s">
        <v>112</v>
      </c>
      <c r="AH39" s="5" t="b">
        <v>0</v>
      </c>
      <c r="AI39" s="5"/>
      <c r="AJ39" s="5"/>
      <c r="AK39" s="5"/>
      <c r="AL39" s="5"/>
      <c r="AM39" s="4" t="s">
        <v>392</v>
      </c>
      <c r="AN39" s="4" t="s">
        <v>345</v>
      </c>
      <c r="AO39" s="4" t="s">
        <v>393</v>
      </c>
    </row>
    <row r="40" spans="1:41" s="7" customFormat="1" ht="31.85" customHeight="1" x14ac:dyDescent="0.25">
      <c r="A40" s="3">
        <v>39</v>
      </c>
      <c r="B40" s="4" t="s">
        <v>41</v>
      </c>
      <c r="C40" s="4" t="s">
        <v>394</v>
      </c>
      <c r="D40" s="4" t="s">
        <v>41</v>
      </c>
      <c r="E40" s="4" t="s">
        <v>338</v>
      </c>
      <c r="F40" s="4" t="s">
        <v>339</v>
      </c>
      <c r="G40" s="4" t="s">
        <v>395</v>
      </c>
      <c r="H40" s="4" t="s">
        <v>44</v>
      </c>
      <c r="I40" s="4" t="s">
        <v>45</v>
      </c>
      <c r="J40" s="4" t="s">
        <v>46</v>
      </c>
      <c r="K40" s="4" t="s">
        <v>47</v>
      </c>
      <c r="L40" s="4">
        <v>4</v>
      </c>
      <c r="M40" s="4" t="s">
        <v>10</v>
      </c>
      <c r="N40" s="4" t="s">
        <v>341</v>
      </c>
      <c r="O40" s="4" t="s">
        <v>262</v>
      </c>
      <c r="P40" s="5">
        <v>1</v>
      </c>
      <c r="Q40" s="5">
        <v>1</v>
      </c>
      <c r="R40" s="5">
        <v>1</v>
      </c>
      <c r="S40" s="4" t="s">
        <v>396</v>
      </c>
      <c r="T40" s="4" t="s">
        <v>51</v>
      </c>
      <c r="U40" s="4" t="s">
        <v>29</v>
      </c>
      <c r="V40" s="5"/>
      <c r="W40" s="5">
        <v>1</v>
      </c>
      <c r="X40" s="6">
        <v>20</v>
      </c>
      <c r="Y40" s="6">
        <v>20</v>
      </c>
      <c r="Z40" s="4" t="s">
        <v>53</v>
      </c>
      <c r="AA40" s="5"/>
      <c r="AB40" s="4" t="s">
        <v>343</v>
      </c>
      <c r="AC40" s="5">
        <v>0</v>
      </c>
      <c r="AD40" s="5">
        <v>1</v>
      </c>
      <c r="AE40" s="5">
        <v>0</v>
      </c>
      <c r="AF40" s="4" t="s">
        <v>29</v>
      </c>
      <c r="AG40" s="4" t="s">
        <v>112</v>
      </c>
      <c r="AH40" s="5" t="b">
        <v>0</v>
      </c>
      <c r="AI40" s="5"/>
      <c r="AJ40" s="5"/>
      <c r="AK40" s="5"/>
      <c r="AL40" s="5"/>
      <c r="AM40" s="4" t="s">
        <v>397</v>
      </c>
      <c r="AN40" s="4" t="s">
        <v>345</v>
      </c>
      <c r="AO40" s="4" t="s">
        <v>398</v>
      </c>
    </row>
    <row r="41" spans="1:41" s="7" customFormat="1" ht="31.85" customHeight="1" x14ac:dyDescent="0.25">
      <c r="A41" s="3">
        <v>40</v>
      </c>
      <c r="B41" s="5"/>
      <c r="C41" s="4" t="s">
        <v>399</v>
      </c>
      <c r="D41" s="5"/>
      <c r="E41" s="4" t="s">
        <v>400</v>
      </c>
      <c r="F41" s="4" t="s">
        <v>401</v>
      </c>
      <c r="G41" s="4" t="s">
        <v>402</v>
      </c>
      <c r="H41" s="4" t="s">
        <v>44</v>
      </c>
      <c r="I41" s="4" t="s">
        <v>45</v>
      </c>
      <c r="J41" s="4" t="s">
        <v>46</v>
      </c>
      <c r="K41" s="4" t="s">
        <v>47</v>
      </c>
      <c r="L41" s="4">
        <v>4</v>
      </c>
      <c r="M41" s="4" t="s">
        <v>10</v>
      </c>
      <c r="N41" s="4" t="s">
        <v>62</v>
      </c>
      <c r="O41" s="4" t="s">
        <v>374</v>
      </c>
      <c r="P41" s="5">
        <v>1</v>
      </c>
      <c r="Q41" s="5">
        <v>1</v>
      </c>
      <c r="R41" s="5">
        <v>1</v>
      </c>
      <c r="S41" s="4" t="s">
        <v>403</v>
      </c>
      <c r="T41" s="4" t="s">
        <v>51</v>
      </c>
      <c r="U41" s="4" t="s">
        <v>29</v>
      </c>
      <c r="V41" s="5"/>
      <c r="W41" s="5">
        <v>1</v>
      </c>
      <c r="X41" s="6">
        <v>0</v>
      </c>
      <c r="Y41" s="6">
        <v>0</v>
      </c>
      <c r="Z41" s="4" t="s">
        <v>53</v>
      </c>
      <c r="AA41" s="5"/>
      <c r="AB41" s="4" t="s">
        <v>404</v>
      </c>
      <c r="AC41" s="5">
        <v>0</v>
      </c>
      <c r="AD41" s="5">
        <v>1</v>
      </c>
      <c r="AE41" s="5">
        <v>0</v>
      </c>
      <c r="AF41" s="4" t="s">
        <v>29</v>
      </c>
      <c r="AG41" s="4" t="s">
        <v>65</v>
      </c>
      <c r="AH41" s="5" t="b">
        <v>0</v>
      </c>
      <c r="AI41" s="5"/>
      <c r="AJ41" s="5"/>
      <c r="AK41" s="5"/>
      <c r="AL41" s="5"/>
      <c r="AM41" s="4" t="s">
        <v>405</v>
      </c>
      <c r="AN41" s="5"/>
      <c r="AO41" s="4" t="s">
        <v>406</v>
      </c>
    </row>
    <row r="42" spans="1:41" s="7" customFormat="1" ht="31.85" customHeight="1" x14ac:dyDescent="0.25">
      <c r="A42" s="3">
        <v>41</v>
      </c>
      <c r="B42" s="5"/>
      <c r="C42" s="4" t="s">
        <v>407</v>
      </c>
      <c r="D42" s="5"/>
      <c r="E42" s="4" t="s">
        <v>86</v>
      </c>
      <c r="F42" s="4" t="s">
        <v>87</v>
      </c>
      <c r="G42" s="4" t="s">
        <v>408</v>
      </c>
      <c r="H42" s="4" t="s">
        <v>44</v>
      </c>
      <c r="I42" s="4" t="s">
        <v>45</v>
      </c>
      <c r="J42" s="4" t="s">
        <v>46</v>
      </c>
      <c r="K42" s="4" t="s">
        <v>47</v>
      </c>
      <c r="L42" s="4">
        <v>4</v>
      </c>
      <c r="M42" s="4" t="s">
        <v>10</v>
      </c>
      <c r="N42" s="4" t="s">
        <v>162</v>
      </c>
      <c r="O42" s="4" t="s">
        <v>409</v>
      </c>
      <c r="P42" s="5">
        <v>1</v>
      </c>
      <c r="Q42" s="5">
        <v>1</v>
      </c>
      <c r="R42" s="5">
        <v>1</v>
      </c>
      <c r="S42" s="4" t="s">
        <v>410</v>
      </c>
      <c r="T42" s="4" t="s">
        <v>51</v>
      </c>
      <c r="U42" s="4" t="s">
        <v>29</v>
      </c>
      <c r="V42" s="4" t="s">
        <v>291</v>
      </c>
      <c r="W42" s="5">
        <v>1</v>
      </c>
      <c r="X42" s="6">
        <v>0</v>
      </c>
      <c r="Y42" s="6">
        <v>0</v>
      </c>
      <c r="Z42" s="4" t="s">
        <v>53</v>
      </c>
      <c r="AA42" s="5"/>
      <c r="AB42" s="4" t="s">
        <v>91</v>
      </c>
      <c r="AC42" s="5">
        <v>1</v>
      </c>
      <c r="AD42" s="5">
        <v>0</v>
      </c>
      <c r="AE42" s="5">
        <v>0</v>
      </c>
      <c r="AF42" s="4" t="s">
        <v>28</v>
      </c>
      <c r="AG42" s="4" t="s">
        <v>65</v>
      </c>
      <c r="AH42" s="5" t="b">
        <v>0</v>
      </c>
      <c r="AI42" s="5"/>
      <c r="AJ42" s="5"/>
      <c r="AK42" s="5"/>
      <c r="AL42" s="5"/>
      <c r="AM42" s="4" t="s">
        <v>411</v>
      </c>
      <c r="AN42" s="5"/>
      <c r="AO42" s="4" t="s">
        <v>412</v>
      </c>
    </row>
    <row r="43" spans="1:41" s="7" customFormat="1" ht="31.85" customHeight="1" x14ac:dyDescent="0.25">
      <c r="A43" s="3">
        <v>42</v>
      </c>
      <c r="B43" s="4" t="s">
        <v>277</v>
      </c>
      <c r="C43" s="4" t="s">
        <v>413</v>
      </c>
      <c r="D43" s="4" t="s">
        <v>277</v>
      </c>
      <c r="E43" s="4" t="s">
        <v>414</v>
      </c>
      <c r="F43" s="4" t="s">
        <v>415</v>
      </c>
      <c r="G43" s="4" t="s">
        <v>416</v>
      </c>
      <c r="H43" s="4" t="s">
        <v>44</v>
      </c>
      <c r="I43" s="4" t="s">
        <v>45</v>
      </c>
      <c r="J43" s="4" t="s">
        <v>46</v>
      </c>
      <c r="K43" s="4" t="s">
        <v>47</v>
      </c>
      <c r="L43" s="4">
        <v>4</v>
      </c>
      <c r="M43" s="4" t="s">
        <v>10</v>
      </c>
      <c r="N43" s="4" t="s">
        <v>162</v>
      </c>
      <c r="O43" s="4" t="s">
        <v>417</v>
      </c>
      <c r="P43" s="5">
        <v>1</v>
      </c>
      <c r="Q43" s="5">
        <v>1</v>
      </c>
      <c r="R43" s="5">
        <v>1</v>
      </c>
      <c r="S43" s="4" t="s">
        <v>418</v>
      </c>
      <c r="T43" s="4" t="s">
        <v>51</v>
      </c>
      <c r="U43" s="4" t="s">
        <v>28</v>
      </c>
      <c r="V43" s="4" t="s">
        <v>52</v>
      </c>
      <c r="W43" s="5">
        <v>1</v>
      </c>
      <c r="X43" s="6">
        <v>50</v>
      </c>
      <c r="Y43" s="6">
        <v>50</v>
      </c>
      <c r="Z43" s="4" t="s">
        <v>53</v>
      </c>
      <c r="AA43" s="5"/>
      <c r="AB43" s="4" t="s">
        <v>419</v>
      </c>
      <c r="AC43" s="5">
        <v>1</v>
      </c>
      <c r="AD43" s="5">
        <v>0</v>
      </c>
      <c r="AE43" s="5">
        <v>0</v>
      </c>
      <c r="AF43" s="4" t="s">
        <v>28</v>
      </c>
      <c r="AG43" s="4" t="s">
        <v>65</v>
      </c>
      <c r="AH43" s="5" t="b">
        <v>0</v>
      </c>
      <c r="AI43" s="5"/>
      <c r="AJ43" s="5"/>
      <c r="AK43" s="5"/>
      <c r="AL43" s="5"/>
      <c r="AM43" s="4" t="s">
        <v>420</v>
      </c>
      <c r="AN43" s="4" t="s">
        <v>421</v>
      </c>
      <c r="AO43" s="4" t="s">
        <v>422</v>
      </c>
    </row>
    <row r="44" spans="1:41" s="7" customFormat="1" ht="31.85" customHeight="1" x14ac:dyDescent="0.25">
      <c r="A44" s="3">
        <v>43</v>
      </c>
      <c r="B44" s="4" t="s">
        <v>41</v>
      </c>
      <c r="C44" s="4" t="s">
        <v>423</v>
      </c>
      <c r="D44" s="4" t="s">
        <v>41</v>
      </c>
      <c r="E44" s="4" t="s">
        <v>338</v>
      </c>
      <c r="F44" s="4" t="s">
        <v>339</v>
      </c>
      <c r="G44" s="4" t="s">
        <v>424</v>
      </c>
      <c r="H44" s="4" t="s">
        <v>44</v>
      </c>
      <c r="I44" s="4" t="s">
        <v>45</v>
      </c>
      <c r="J44" s="4" t="s">
        <v>46</v>
      </c>
      <c r="K44" s="4" t="s">
        <v>47</v>
      </c>
      <c r="L44" s="4">
        <v>4</v>
      </c>
      <c r="M44" s="4" t="s">
        <v>10</v>
      </c>
      <c r="N44" s="4" t="s">
        <v>341</v>
      </c>
      <c r="O44" s="4" t="s">
        <v>425</v>
      </c>
      <c r="P44" s="5">
        <v>1</v>
      </c>
      <c r="Q44" s="5">
        <v>1</v>
      </c>
      <c r="R44" s="5">
        <v>1</v>
      </c>
      <c r="S44" s="4" t="s">
        <v>426</v>
      </c>
      <c r="T44" s="4" t="s">
        <v>51</v>
      </c>
      <c r="U44" s="4" t="s">
        <v>29</v>
      </c>
      <c r="V44" s="5"/>
      <c r="W44" s="5">
        <v>1</v>
      </c>
      <c r="X44" s="6">
        <v>20</v>
      </c>
      <c r="Y44" s="6">
        <v>20</v>
      </c>
      <c r="Z44" s="4" t="s">
        <v>53</v>
      </c>
      <c r="AA44" s="5"/>
      <c r="AB44" s="4" t="s">
        <v>343</v>
      </c>
      <c r="AC44" s="5">
        <v>0</v>
      </c>
      <c r="AD44" s="5">
        <v>1</v>
      </c>
      <c r="AE44" s="5">
        <v>0</v>
      </c>
      <c r="AF44" s="4" t="s">
        <v>29</v>
      </c>
      <c r="AG44" s="4" t="s">
        <v>112</v>
      </c>
      <c r="AH44" s="5" t="b">
        <v>0</v>
      </c>
      <c r="AI44" s="5"/>
      <c r="AJ44" s="5"/>
      <c r="AK44" s="5"/>
      <c r="AL44" s="5"/>
      <c r="AM44" s="4" t="s">
        <v>427</v>
      </c>
      <c r="AN44" s="4" t="s">
        <v>345</v>
      </c>
      <c r="AO44" s="4" t="s">
        <v>428</v>
      </c>
    </row>
    <row r="45" spans="1:41" s="7" customFormat="1" ht="31.85" customHeight="1" x14ac:dyDescent="0.25">
      <c r="A45" s="3">
        <v>44</v>
      </c>
      <c r="B45" s="4" t="s">
        <v>41</v>
      </c>
      <c r="C45" s="4" t="s">
        <v>429</v>
      </c>
      <c r="D45" s="4" t="s">
        <v>41</v>
      </c>
      <c r="E45" s="4" t="s">
        <v>338</v>
      </c>
      <c r="F45" s="4" t="s">
        <v>339</v>
      </c>
      <c r="G45" s="4" t="s">
        <v>430</v>
      </c>
      <c r="H45" s="4" t="s">
        <v>44</v>
      </c>
      <c r="I45" s="4" t="s">
        <v>45</v>
      </c>
      <c r="J45" s="4" t="s">
        <v>46</v>
      </c>
      <c r="K45" s="4" t="s">
        <v>47</v>
      </c>
      <c r="L45" s="4">
        <v>4</v>
      </c>
      <c r="M45" s="4" t="s">
        <v>10</v>
      </c>
      <c r="N45" s="4" t="s">
        <v>341</v>
      </c>
      <c r="O45" s="4" t="s">
        <v>409</v>
      </c>
      <c r="P45" s="5">
        <v>1</v>
      </c>
      <c r="Q45" s="5">
        <v>1</v>
      </c>
      <c r="R45" s="5">
        <v>1</v>
      </c>
      <c r="S45" s="4" t="s">
        <v>431</v>
      </c>
      <c r="T45" s="4" t="s">
        <v>51</v>
      </c>
      <c r="U45" s="4" t="s">
        <v>227</v>
      </c>
      <c r="V45" s="5"/>
      <c r="W45" s="5">
        <v>1</v>
      </c>
      <c r="X45" s="6">
        <v>20</v>
      </c>
      <c r="Y45" s="6">
        <v>20</v>
      </c>
      <c r="Z45" s="4" t="s">
        <v>53</v>
      </c>
      <c r="AA45" s="5"/>
      <c r="AB45" s="4" t="s">
        <v>343</v>
      </c>
      <c r="AC45" s="5">
        <v>0</v>
      </c>
      <c r="AD45" s="5">
        <v>1</v>
      </c>
      <c r="AE45" s="5">
        <v>0</v>
      </c>
      <c r="AF45" s="4" t="s">
        <v>29</v>
      </c>
      <c r="AG45" s="4" t="s">
        <v>432</v>
      </c>
      <c r="AH45" s="5" t="b">
        <v>0</v>
      </c>
      <c r="AI45" s="5"/>
      <c r="AJ45" s="5"/>
      <c r="AK45" s="5"/>
      <c r="AL45" s="5"/>
      <c r="AM45" s="4" t="s">
        <v>433</v>
      </c>
      <c r="AN45" s="4" t="s">
        <v>345</v>
      </c>
      <c r="AO45" s="4" t="s">
        <v>434</v>
      </c>
    </row>
    <row r="46" spans="1:41" s="7" customFormat="1" ht="31.85" customHeight="1" x14ac:dyDescent="0.25">
      <c r="A46" s="3">
        <v>45</v>
      </c>
      <c r="B46" s="5"/>
      <c r="C46" s="4" t="s">
        <v>435</v>
      </c>
      <c r="D46" s="5"/>
      <c r="E46" s="4" t="s">
        <v>436</v>
      </c>
      <c r="F46" s="4" t="s">
        <v>437</v>
      </c>
      <c r="G46" s="4" t="s">
        <v>438</v>
      </c>
      <c r="H46" s="4" t="s">
        <v>44</v>
      </c>
      <c r="I46" s="4" t="s">
        <v>45</v>
      </c>
      <c r="J46" s="4" t="s">
        <v>46</v>
      </c>
      <c r="K46" s="4" t="s">
        <v>47</v>
      </c>
      <c r="L46" s="4">
        <v>4</v>
      </c>
      <c r="M46" s="4" t="s">
        <v>10</v>
      </c>
      <c r="N46" s="4" t="s">
        <v>62</v>
      </c>
      <c r="O46" s="4" t="s">
        <v>439</v>
      </c>
      <c r="P46" s="5">
        <v>1</v>
      </c>
      <c r="Q46" s="5">
        <v>1</v>
      </c>
      <c r="R46" s="5">
        <v>1</v>
      </c>
      <c r="S46" s="4" t="s">
        <v>440</v>
      </c>
      <c r="T46" s="4" t="s">
        <v>51</v>
      </c>
      <c r="U46" s="4" t="s">
        <v>29</v>
      </c>
      <c r="V46" s="5"/>
      <c r="W46" s="5">
        <v>1</v>
      </c>
      <c r="X46" s="6">
        <v>0</v>
      </c>
      <c r="Y46" s="6">
        <v>0</v>
      </c>
      <c r="Z46" s="4" t="s">
        <v>53</v>
      </c>
      <c r="AA46" s="5"/>
      <c r="AB46" s="4" t="s">
        <v>441</v>
      </c>
      <c r="AC46" s="5">
        <v>0</v>
      </c>
      <c r="AD46" s="5">
        <v>1</v>
      </c>
      <c r="AE46" s="5">
        <v>0</v>
      </c>
      <c r="AF46" s="4" t="s">
        <v>29</v>
      </c>
      <c r="AG46" s="4" t="s">
        <v>65</v>
      </c>
      <c r="AH46" s="5" t="b">
        <v>0</v>
      </c>
      <c r="AI46" s="5"/>
      <c r="AJ46" s="5"/>
      <c r="AK46" s="5"/>
      <c r="AL46" s="5"/>
      <c r="AM46" s="4" t="s">
        <v>442</v>
      </c>
      <c r="AN46" s="5"/>
      <c r="AO46" s="4" t="s">
        <v>443</v>
      </c>
    </row>
    <row r="47" spans="1:41" s="7" customFormat="1" ht="31.85" customHeight="1" x14ac:dyDescent="0.25">
      <c r="A47" s="3">
        <v>46</v>
      </c>
      <c r="B47" s="4" t="s">
        <v>41</v>
      </c>
      <c r="C47" s="4" t="s">
        <v>444</v>
      </c>
      <c r="D47" s="4" t="s">
        <v>41</v>
      </c>
      <c r="E47" s="4" t="s">
        <v>445</v>
      </c>
      <c r="F47" s="4" t="s">
        <v>446</v>
      </c>
      <c r="G47" s="4" t="s">
        <v>447</v>
      </c>
      <c r="H47" s="4" t="s">
        <v>44</v>
      </c>
      <c r="I47" s="4" t="s">
        <v>45</v>
      </c>
      <c r="J47" s="4" t="s">
        <v>46</v>
      </c>
      <c r="K47" s="4" t="s">
        <v>47</v>
      </c>
      <c r="L47" s="4">
        <v>4</v>
      </c>
      <c r="M47" s="4" t="s">
        <v>10</v>
      </c>
      <c r="N47" s="4" t="s">
        <v>62</v>
      </c>
      <c r="O47" s="4" t="s">
        <v>448</v>
      </c>
      <c r="P47" s="5">
        <v>7</v>
      </c>
      <c r="Q47" s="5">
        <v>7</v>
      </c>
      <c r="R47" s="5">
        <v>1</v>
      </c>
      <c r="S47" s="4" t="s">
        <v>449</v>
      </c>
      <c r="T47" s="4" t="s">
        <v>51</v>
      </c>
      <c r="U47" s="4" t="s">
        <v>29</v>
      </c>
      <c r="V47" s="5"/>
      <c r="W47" s="5">
        <v>1</v>
      </c>
      <c r="X47" s="6">
        <v>120</v>
      </c>
      <c r="Y47" s="6">
        <v>120</v>
      </c>
      <c r="Z47" s="4" t="s">
        <v>53</v>
      </c>
      <c r="AA47" s="5"/>
      <c r="AB47" s="4" t="s">
        <v>450</v>
      </c>
      <c r="AC47" s="5">
        <v>0</v>
      </c>
      <c r="AD47" s="5">
        <v>7</v>
      </c>
      <c r="AE47" s="5">
        <v>0</v>
      </c>
      <c r="AF47" s="4" t="s">
        <v>29</v>
      </c>
      <c r="AG47" s="4" t="s">
        <v>65</v>
      </c>
      <c r="AH47" s="5" t="b">
        <v>0</v>
      </c>
      <c r="AI47" s="5"/>
      <c r="AJ47" s="5"/>
      <c r="AK47" s="5"/>
      <c r="AL47" s="5"/>
      <c r="AM47" s="4" t="s">
        <v>451</v>
      </c>
      <c r="AN47" s="5"/>
      <c r="AO47" s="4" t="s">
        <v>452</v>
      </c>
    </row>
    <row r="48" spans="1:41" s="7" customFormat="1" ht="31.85" customHeight="1" x14ac:dyDescent="0.25">
      <c r="A48" s="3">
        <v>47</v>
      </c>
      <c r="B48" s="5"/>
      <c r="C48" s="4" t="s">
        <v>453</v>
      </c>
      <c r="D48" s="5"/>
      <c r="E48" s="4" t="s">
        <v>86</v>
      </c>
      <c r="F48" s="4" t="s">
        <v>87</v>
      </c>
      <c r="G48" s="4" t="s">
        <v>454</v>
      </c>
      <c r="H48" s="4" t="s">
        <v>44</v>
      </c>
      <c r="I48" s="4" t="s">
        <v>45</v>
      </c>
      <c r="J48" s="4" t="s">
        <v>46</v>
      </c>
      <c r="K48" s="4" t="s">
        <v>47</v>
      </c>
      <c r="L48" s="4">
        <v>4</v>
      </c>
      <c r="M48" s="4" t="s">
        <v>10</v>
      </c>
      <c r="N48" s="4" t="s">
        <v>162</v>
      </c>
      <c r="O48" s="4" t="s">
        <v>425</v>
      </c>
      <c r="P48" s="5">
        <v>1</v>
      </c>
      <c r="Q48" s="5">
        <v>1</v>
      </c>
      <c r="R48" s="5">
        <v>1</v>
      </c>
      <c r="S48" s="4" t="s">
        <v>455</v>
      </c>
      <c r="T48" s="4" t="s">
        <v>51</v>
      </c>
      <c r="U48" s="4" t="s">
        <v>29</v>
      </c>
      <c r="V48" s="5"/>
      <c r="W48" s="5">
        <v>1</v>
      </c>
      <c r="X48" s="6">
        <v>0</v>
      </c>
      <c r="Y48" s="6">
        <v>0</v>
      </c>
      <c r="Z48" s="4" t="s">
        <v>53</v>
      </c>
      <c r="AA48" s="5"/>
      <c r="AB48" s="4" t="s">
        <v>91</v>
      </c>
      <c r="AC48" s="5">
        <v>0</v>
      </c>
      <c r="AD48" s="5">
        <v>1</v>
      </c>
      <c r="AE48" s="5">
        <v>0</v>
      </c>
      <c r="AF48" s="4" t="s">
        <v>29</v>
      </c>
      <c r="AG48" s="4" t="s">
        <v>65</v>
      </c>
      <c r="AH48" s="5" t="b">
        <v>0</v>
      </c>
      <c r="AI48" s="5"/>
      <c r="AJ48" s="5"/>
      <c r="AK48" s="5"/>
      <c r="AL48" s="5"/>
      <c r="AM48" s="4" t="s">
        <v>456</v>
      </c>
      <c r="AN48" s="5"/>
      <c r="AO48" s="4" t="s">
        <v>457</v>
      </c>
    </row>
    <row r="49" spans="1:41" s="7" customFormat="1" ht="31.85" customHeight="1" x14ac:dyDescent="0.25">
      <c r="A49" s="3">
        <v>48</v>
      </c>
      <c r="B49" s="5"/>
      <c r="C49" s="4" t="s">
        <v>458</v>
      </c>
      <c r="D49" s="5"/>
      <c r="E49" s="4" t="s">
        <v>459</v>
      </c>
      <c r="F49" s="4" t="s">
        <v>460</v>
      </c>
      <c r="G49" s="4" t="s">
        <v>461</v>
      </c>
      <c r="H49" s="4" t="s">
        <v>44</v>
      </c>
      <c r="I49" s="4" t="s">
        <v>45</v>
      </c>
      <c r="J49" s="4" t="s">
        <v>46</v>
      </c>
      <c r="K49" s="4" t="s">
        <v>47</v>
      </c>
      <c r="L49" s="4">
        <v>4</v>
      </c>
      <c r="M49" s="4" t="s">
        <v>10</v>
      </c>
      <c r="N49" s="4" t="s">
        <v>62</v>
      </c>
      <c r="O49" s="4" t="s">
        <v>462</v>
      </c>
      <c r="P49" s="5">
        <v>1</v>
      </c>
      <c r="Q49" s="5">
        <v>1</v>
      </c>
      <c r="R49" s="5">
        <v>1</v>
      </c>
      <c r="S49" s="4" t="s">
        <v>463</v>
      </c>
      <c r="T49" s="4" t="s">
        <v>51</v>
      </c>
      <c r="U49" s="4" t="s">
        <v>29</v>
      </c>
      <c r="V49" s="5"/>
      <c r="W49" s="5">
        <v>1</v>
      </c>
      <c r="X49" s="6">
        <v>0</v>
      </c>
      <c r="Y49" s="6">
        <v>0</v>
      </c>
      <c r="Z49" s="4" t="s">
        <v>53</v>
      </c>
      <c r="AA49" s="5"/>
      <c r="AB49" s="4" t="s">
        <v>464</v>
      </c>
      <c r="AC49" s="5">
        <v>0</v>
      </c>
      <c r="AD49" s="5">
        <v>1</v>
      </c>
      <c r="AE49" s="5">
        <v>0</v>
      </c>
      <c r="AF49" s="4" t="s">
        <v>29</v>
      </c>
      <c r="AG49" s="4" t="s">
        <v>65</v>
      </c>
      <c r="AH49" s="5" t="b">
        <v>0</v>
      </c>
      <c r="AI49" s="5"/>
      <c r="AJ49" s="5"/>
      <c r="AK49" s="5"/>
      <c r="AL49" s="5"/>
      <c r="AM49" s="4" t="s">
        <v>465</v>
      </c>
      <c r="AN49" s="5"/>
      <c r="AO49" s="4" t="s">
        <v>466</v>
      </c>
    </row>
    <row r="50" spans="1:41" s="7" customFormat="1" ht="31.85" customHeight="1" x14ac:dyDescent="0.25">
      <c r="A50" s="3">
        <v>49</v>
      </c>
      <c r="B50" s="5"/>
      <c r="C50" s="4" t="s">
        <v>467</v>
      </c>
      <c r="D50" s="5"/>
      <c r="E50" s="4" t="s">
        <v>468</v>
      </c>
      <c r="F50" s="4" t="s">
        <v>469</v>
      </c>
      <c r="G50" s="4" t="s">
        <v>470</v>
      </c>
      <c r="H50" s="4" t="s">
        <v>44</v>
      </c>
      <c r="I50" s="4" t="s">
        <v>45</v>
      </c>
      <c r="J50" s="4" t="s">
        <v>46</v>
      </c>
      <c r="K50" s="4" t="s">
        <v>47</v>
      </c>
      <c r="L50" s="4">
        <v>4</v>
      </c>
      <c r="M50" s="4" t="s">
        <v>10</v>
      </c>
      <c r="N50" s="4" t="s">
        <v>62</v>
      </c>
      <c r="O50" s="4" t="s">
        <v>471</v>
      </c>
      <c r="P50" s="5">
        <v>7</v>
      </c>
      <c r="Q50" s="5">
        <v>7</v>
      </c>
      <c r="R50" s="5">
        <v>1</v>
      </c>
      <c r="S50" s="4" t="s">
        <v>472</v>
      </c>
      <c r="T50" s="4" t="s">
        <v>51</v>
      </c>
      <c r="U50" s="4" t="s">
        <v>29</v>
      </c>
      <c r="V50" s="5"/>
      <c r="W50" s="5">
        <v>1</v>
      </c>
      <c r="X50" s="6">
        <v>0</v>
      </c>
      <c r="Y50" s="6">
        <v>0</v>
      </c>
      <c r="Z50" s="4" t="s">
        <v>53</v>
      </c>
      <c r="AA50" s="5"/>
      <c r="AB50" s="4" t="s">
        <v>473</v>
      </c>
      <c r="AC50" s="5">
        <v>0</v>
      </c>
      <c r="AD50" s="5">
        <v>7</v>
      </c>
      <c r="AE50" s="5">
        <v>0</v>
      </c>
      <c r="AF50" s="4" t="s">
        <v>29</v>
      </c>
      <c r="AG50" s="4" t="s">
        <v>65</v>
      </c>
      <c r="AH50" s="5" t="b">
        <v>0</v>
      </c>
      <c r="AI50" s="5"/>
      <c r="AJ50" s="5"/>
      <c r="AK50" s="5"/>
      <c r="AL50" s="5"/>
      <c r="AM50" s="4" t="s">
        <v>474</v>
      </c>
      <c r="AN50" s="5"/>
      <c r="AO50" s="4" t="s">
        <v>475</v>
      </c>
    </row>
    <row r="51" spans="1:41" s="7" customFormat="1" ht="31.85" customHeight="1" x14ac:dyDescent="0.25">
      <c r="A51" s="3">
        <v>50</v>
      </c>
      <c r="B51" s="5"/>
      <c r="C51" s="4" t="s">
        <v>476</v>
      </c>
      <c r="D51" s="5"/>
      <c r="E51" s="4" t="s">
        <v>86</v>
      </c>
      <c r="F51" s="4" t="s">
        <v>87</v>
      </c>
      <c r="G51" s="4" t="s">
        <v>477</v>
      </c>
      <c r="H51" s="4" t="s">
        <v>44</v>
      </c>
      <c r="I51" s="4" t="s">
        <v>45</v>
      </c>
      <c r="J51" s="4" t="s">
        <v>46</v>
      </c>
      <c r="K51" s="4" t="s">
        <v>47</v>
      </c>
      <c r="L51" s="4">
        <v>4</v>
      </c>
      <c r="M51" s="4" t="s">
        <v>10</v>
      </c>
      <c r="N51" s="4" t="s">
        <v>162</v>
      </c>
      <c r="O51" s="4" t="s">
        <v>478</v>
      </c>
      <c r="P51" s="5">
        <v>1</v>
      </c>
      <c r="Q51" s="5">
        <v>1</v>
      </c>
      <c r="R51" s="5">
        <v>1</v>
      </c>
      <c r="S51" s="4" t="s">
        <v>479</v>
      </c>
      <c r="T51" s="4" t="s">
        <v>51</v>
      </c>
      <c r="U51" s="4" t="s">
        <v>29</v>
      </c>
      <c r="V51" s="5"/>
      <c r="W51" s="5">
        <v>1</v>
      </c>
      <c r="X51" s="6">
        <v>0</v>
      </c>
      <c r="Y51" s="6">
        <v>0</v>
      </c>
      <c r="Z51" s="4" t="s">
        <v>53</v>
      </c>
      <c r="AA51" s="5"/>
      <c r="AB51" s="4" t="s">
        <v>91</v>
      </c>
      <c r="AC51" s="5">
        <v>0</v>
      </c>
      <c r="AD51" s="5">
        <v>1</v>
      </c>
      <c r="AE51" s="5">
        <v>0</v>
      </c>
      <c r="AF51" s="4" t="s">
        <v>29</v>
      </c>
      <c r="AG51" s="4" t="s">
        <v>65</v>
      </c>
      <c r="AH51" s="5" t="b">
        <v>0</v>
      </c>
      <c r="AI51" s="5"/>
      <c r="AJ51" s="5"/>
      <c r="AK51" s="5"/>
      <c r="AL51" s="5"/>
      <c r="AM51" s="4" t="s">
        <v>480</v>
      </c>
      <c r="AN51" s="5"/>
      <c r="AO51" s="4" t="s">
        <v>481</v>
      </c>
    </row>
    <row r="52" spans="1:41" s="7" customFormat="1" ht="31.85" customHeight="1" x14ac:dyDescent="0.25">
      <c r="A52" s="3">
        <v>51</v>
      </c>
      <c r="B52" s="4" t="s">
        <v>41</v>
      </c>
      <c r="C52" s="4" t="s">
        <v>482</v>
      </c>
      <c r="D52" s="4" t="s">
        <v>41</v>
      </c>
      <c r="E52" s="4" t="s">
        <v>483</v>
      </c>
      <c r="F52" s="4" t="s">
        <v>484</v>
      </c>
      <c r="G52" s="4" t="s">
        <v>485</v>
      </c>
      <c r="H52" s="4" t="s">
        <v>44</v>
      </c>
      <c r="I52" s="4" t="s">
        <v>45</v>
      </c>
      <c r="J52" s="4" t="s">
        <v>46</v>
      </c>
      <c r="K52" s="4" t="s">
        <v>47</v>
      </c>
      <c r="L52" s="4">
        <v>4</v>
      </c>
      <c r="M52" s="4" t="s">
        <v>10</v>
      </c>
      <c r="N52" s="4" t="s">
        <v>486</v>
      </c>
      <c r="O52" s="4" t="s">
        <v>487</v>
      </c>
      <c r="P52" s="5">
        <v>1</v>
      </c>
      <c r="Q52" s="5">
        <v>1</v>
      </c>
      <c r="R52" s="5">
        <v>1</v>
      </c>
      <c r="S52" s="4" t="s">
        <v>488</v>
      </c>
      <c r="T52" s="4" t="s">
        <v>51</v>
      </c>
      <c r="U52" s="4" t="s">
        <v>489</v>
      </c>
      <c r="V52" s="4" t="s">
        <v>52</v>
      </c>
      <c r="W52" s="5">
        <v>1</v>
      </c>
      <c r="X52" s="6">
        <v>50</v>
      </c>
      <c r="Y52" s="6">
        <v>50</v>
      </c>
      <c r="Z52" s="4" t="s">
        <v>53</v>
      </c>
      <c r="AA52" s="5"/>
      <c r="AB52" s="4" t="s">
        <v>490</v>
      </c>
      <c r="AC52" s="5">
        <v>1</v>
      </c>
      <c r="AD52" s="5">
        <v>0</v>
      </c>
      <c r="AE52" s="5">
        <v>0</v>
      </c>
      <c r="AF52" s="4" t="s">
        <v>28</v>
      </c>
      <c r="AG52" s="4" t="s">
        <v>491</v>
      </c>
      <c r="AH52" s="5" t="b">
        <v>0</v>
      </c>
      <c r="AI52" s="5"/>
      <c r="AJ52" s="5"/>
      <c r="AK52" s="5"/>
      <c r="AL52" s="5"/>
      <c r="AM52" s="4" t="s">
        <v>492</v>
      </c>
      <c r="AN52" s="4" t="s">
        <v>493</v>
      </c>
      <c r="AO52" s="4" t="s">
        <v>494</v>
      </c>
    </row>
    <row r="53" spans="1:41" s="7" customFormat="1" ht="31.85" customHeight="1" x14ac:dyDescent="0.25">
      <c r="A53" s="3">
        <v>52</v>
      </c>
      <c r="B53" s="4" t="s">
        <v>41</v>
      </c>
      <c r="C53" s="4" t="s">
        <v>495</v>
      </c>
      <c r="D53" s="4" t="s">
        <v>41</v>
      </c>
      <c r="E53" s="4" t="s">
        <v>338</v>
      </c>
      <c r="F53" s="4" t="s">
        <v>339</v>
      </c>
      <c r="G53" s="4" t="s">
        <v>496</v>
      </c>
      <c r="H53" s="4" t="s">
        <v>44</v>
      </c>
      <c r="I53" s="4" t="s">
        <v>45</v>
      </c>
      <c r="J53" s="4" t="s">
        <v>46</v>
      </c>
      <c r="K53" s="4" t="s">
        <v>47</v>
      </c>
      <c r="L53" s="4">
        <v>4</v>
      </c>
      <c r="M53" s="4" t="s">
        <v>10</v>
      </c>
      <c r="N53" s="4" t="s">
        <v>341</v>
      </c>
      <c r="O53" s="4" t="s">
        <v>248</v>
      </c>
      <c r="P53" s="5">
        <v>1</v>
      </c>
      <c r="Q53" s="5">
        <v>1</v>
      </c>
      <c r="R53" s="5">
        <v>1</v>
      </c>
      <c r="S53" s="4" t="s">
        <v>497</v>
      </c>
      <c r="T53" s="4" t="s">
        <v>51</v>
      </c>
      <c r="U53" s="4" t="s">
        <v>227</v>
      </c>
      <c r="V53" s="5"/>
      <c r="W53" s="5">
        <v>1</v>
      </c>
      <c r="X53" s="6">
        <v>20</v>
      </c>
      <c r="Y53" s="6">
        <v>20</v>
      </c>
      <c r="Z53" s="4" t="s">
        <v>53</v>
      </c>
      <c r="AA53" s="5"/>
      <c r="AB53" s="4" t="s">
        <v>343</v>
      </c>
      <c r="AC53" s="5">
        <v>0</v>
      </c>
      <c r="AD53" s="5">
        <v>1</v>
      </c>
      <c r="AE53" s="5">
        <v>0</v>
      </c>
      <c r="AF53" s="4" t="s">
        <v>29</v>
      </c>
      <c r="AG53" s="4" t="s">
        <v>112</v>
      </c>
      <c r="AH53" s="5" t="b">
        <v>0</v>
      </c>
      <c r="AI53" s="5"/>
      <c r="AJ53" s="5"/>
      <c r="AK53" s="5"/>
      <c r="AL53" s="5"/>
      <c r="AM53" s="4" t="s">
        <v>498</v>
      </c>
      <c r="AN53" s="4" t="s">
        <v>345</v>
      </c>
      <c r="AO53" s="4" t="s">
        <v>499</v>
      </c>
    </row>
    <row r="54" spans="1:41" s="7" customFormat="1" ht="31.85" customHeight="1" x14ac:dyDescent="0.25">
      <c r="A54" s="3">
        <v>53</v>
      </c>
      <c r="B54" s="5"/>
      <c r="C54" s="4" t="s">
        <v>500</v>
      </c>
      <c r="D54" s="5"/>
      <c r="E54" s="4" t="s">
        <v>501</v>
      </c>
      <c r="F54" s="4" t="s">
        <v>502</v>
      </c>
      <c r="G54" s="4" t="s">
        <v>503</v>
      </c>
      <c r="H54" s="4" t="s">
        <v>44</v>
      </c>
      <c r="I54" s="4" t="s">
        <v>45</v>
      </c>
      <c r="J54" s="4" t="s">
        <v>46</v>
      </c>
      <c r="K54" s="4" t="s">
        <v>47</v>
      </c>
      <c r="L54" s="4">
        <v>4</v>
      </c>
      <c r="M54" s="4" t="s">
        <v>10</v>
      </c>
      <c r="N54" s="4" t="s">
        <v>62</v>
      </c>
      <c r="O54" s="4" t="s">
        <v>504</v>
      </c>
      <c r="P54" s="5">
        <v>1</v>
      </c>
      <c r="Q54" s="5">
        <v>1</v>
      </c>
      <c r="R54" s="5">
        <v>1</v>
      </c>
      <c r="S54" s="4" t="s">
        <v>505</v>
      </c>
      <c r="T54" s="4" t="s">
        <v>51</v>
      </c>
      <c r="U54" s="4" t="s">
        <v>29</v>
      </c>
      <c r="V54" s="5"/>
      <c r="W54" s="5">
        <v>1</v>
      </c>
      <c r="X54" s="6">
        <v>0</v>
      </c>
      <c r="Y54" s="6">
        <v>0</v>
      </c>
      <c r="Z54" s="4" t="s">
        <v>53</v>
      </c>
      <c r="AA54" s="5"/>
      <c r="AB54" s="4" t="s">
        <v>506</v>
      </c>
      <c r="AC54" s="5">
        <v>0</v>
      </c>
      <c r="AD54" s="5">
        <v>1</v>
      </c>
      <c r="AE54" s="5">
        <v>0</v>
      </c>
      <c r="AF54" s="4" t="s">
        <v>29</v>
      </c>
      <c r="AG54" s="4" t="s">
        <v>65</v>
      </c>
      <c r="AH54" s="5" t="b">
        <v>0</v>
      </c>
      <c r="AI54" s="5"/>
      <c r="AJ54" s="5"/>
      <c r="AK54" s="5"/>
      <c r="AL54" s="5"/>
      <c r="AM54" s="4" t="s">
        <v>507</v>
      </c>
      <c r="AN54" s="5"/>
      <c r="AO54" s="4" t="s">
        <v>508</v>
      </c>
    </row>
    <row r="55" spans="1:41" s="7" customFormat="1" ht="31.85" customHeight="1" x14ac:dyDescent="0.25">
      <c r="A55" s="3">
        <v>54</v>
      </c>
      <c r="B55" s="4" t="s">
        <v>381</v>
      </c>
      <c r="C55" s="4" t="s">
        <v>509</v>
      </c>
      <c r="D55" s="4" t="s">
        <v>220</v>
      </c>
      <c r="E55" s="4" t="s">
        <v>510</v>
      </c>
      <c r="F55" s="4" t="s">
        <v>511</v>
      </c>
      <c r="G55" s="4" t="s">
        <v>512</v>
      </c>
      <c r="H55" s="4" t="s">
        <v>44</v>
      </c>
      <c r="I55" s="4" t="s">
        <v>45</v>
      </c>
      <c r="J55" s="4" t="s">
        <v>46</v>
      </c>
      <c r="K55" s="4" t="s">
        <v>47</v>
      </c>
      <c r="L55" s="4">
        <v>4</v>
      </c>
      <c r="M55" s="4" t="s">
        <v>10</v>
      </c>
      <c r="N55" s="4" t="s">
        <v>224</v>
      </c>
      <c r="O55" s="4" t="s">
        <v>513</v>
      </c>
      <c r="P55" s="5">
        <v>3</v>
      </c>
      <c r="Q55" s="5">
        <v>3</v>
      </c>
      <c r="R55" s="5">
        <v>1</v>
      </c>
      <c r="S55" s="4" t="s">
        <v>514</v>
      </c>
      <c r="T55" s="4" t="s">
        <v>51</v>
      </c>
      <c r="U55" s="4" t="s">
        <v>28</v>
      </c>
      <c r="V55" s="4" t="s">
        <v>52</v>
      </c>
      <c r="W55" s="5">
        <v>1</v>
      </c>
      <c r="X55" s="6">
        <v>100</v>
      </c>
      <c r="Y55" s="6">
        <v>100</v>
      </c>
      <c r="Z55" s="4" t="s">
        <v>53</v>
      </c>
      <c r="AA55" s="5"/>
      <c r="AB55" s="4" t="s">
        <v>515</v>
      </c>
      <c r="AC55" s="5">
        <v>2</v>
      </c>
      <c r="AD55" s="5">
        <v>1</v>
      </c>
      <c r="AE55" s="5">
        <v>0</v>
      </c>
      <c r="AF55" s="4" t="s">
        <v>240</v>
      </c>
      <c r="AG55" s="4" t="s">
        <v>284</v>
      </c>
      <c r="AH55" s="5" t="b">
        <v>0</v>
      </c>
      <c r="AI55" s="5"/>
      <c r="AJ55" s="5"/>
      <c r="AK55" s="5"/>
      <c r="AL55" s="5"/>
      <c r="AM55" s="4" t="s">
        <v>516</v>
      </c>
      <c r="AN55" s="5"/>
      <c r="AO55" s="4" t="s">
        <v>517</v>
      </c>
    </row>
    <row r="56" spans="1:41" s="7" customFormat="1" ht="31.85" customHeight="1" x14ac:dyDescent="0.25">
      <c r="A56" s="3">
        <v>55</v>
      </c>
      <c r="B56" s="4" t="s">
        <v>41</v>
      </c>
      <c r="C56" s="4" t="s">
        <v>518</v>
      </c>
      <c r="D56" s="4" t="s">
        <v>41</v>
      </c>
      <c r="E56" s="4" t="s">
        <v>519</v>
      </c>
      <c r="F56" s="4" t="s">
        <v>520</v>
      </c>
      <c r="G56" s="4" t="s">
        <v>521</v>
      </c>
      <c r="H56" s="4" t="s">
        <v>44</v>
      </c>
      <c r="I56" s="4" t="s">
        <v>45</v>
      </c>
      <c r="J56" s="4" t="s">
        <v>46</v>
      </c>
      <c r="K56" s="4" t="s">
        <v>47</v>
      </c>
      <c r="L56" s="4">
        <v>4</v>
      </c>
      <c r="M56" s="4" t="s">
        <v>10</v>
      </c>
      <c r="N56" s="4" t="s">
        <v>236</v>
      </c>
      <c r="O56" s="4" t="s">
        <v>522</v>
      </c>
      <c r="P56" s="5">
        <v>3</v>
      </c>
      <c r="Q56" s="5">
        <v>3</v>
      </c>
      <c r="R56" s="5">
        <v>1</v>
      </c>
      <c r="S56" s="4" t="s">
        <v>523</v>
      </c>
      <c r="T56" s="4" t="s">
        <v>51</v>
      </c>
      <c r="U56" s="4" t="s">
        <v>28</v>
      </c>
      <c r="V56" s="4" t="s">
        <v>52</v>
      </c>
      <c r="W56" s="5">
        <v>1</v>
      </c>
      <c r="X56" s="6">
        <v>150</v>
      </c>
      <c r="Y56" s="6">
        <v>150</v>
      </c>
      <c r="Z56" s="4" t="s">
        <v>53</v>
      </c>
      <c r="AA56" s="5"/>
      <c r="AB56" s="4" t="s">
        <v>524</v>
      </c>
      <c r="AC56" s="5">
        <v>2</v>
      </c>
      <c r="AD56" s="5">
        <v>1</v>
      </c>
      <c r="AE56" s="5">
        <v>0</v>
      </c>
      <c r="AF56" s="4" t="s">
        <v>292</v>
      </c>
      <c r="AG56" s="4" t="s">
        <v>206</v>
      </c>
      <c r="AH56" s="5" t="b">
        <v>0</v>
      </c>
      <c r="AI56" s="5"/>
      <c r="AJ56" s="5"/>
      <c r="AK56" s="5"/>
      <c r="AL56" s="5"/>
      <c r="AM56" s="4" t="s">
        <v>525</v>
      </c>
      <c r="AN56" s="4" t="s">
        <v>526</v>
      </c>
      <c r="AO56" s="4" t="s">
        <v>527</v>
      </c>
    </row>
    <row r="57" spans="1:41" s="7" customFormat="1" ht="31.85" customHeight="1" x14ac:dyDescent="0.25">
      <c r="A57" s="3">
        <v>56</v>
      </c>
      <c r="B57" s="4" t="s">
        <v>528</v>
      </c>
      <c r="C57" s="4" t="s">
        <v>529</v>
      </c>
      <c r="D57" s="4" t="s">
        <v>41</v>
      </c>
      <c r="E57" s="5"/>
      <c r="F57" s="4" t="s">
        <v>60</v>
      </c>
      <c r="G57" s="4" t="s">
        <v>530</v>
      </c>
      <c r="H57" s="4" t="s">
        <v>531</v>
      </c>
      <c r="I57" s="4" t="s">
        <v>45</v>
      </c>
      <c r="J57" s="4" t="s">
        <v>46</v>
      </c>
      <c r="K57" s="4" t="s">
        <v>47</v>
      </c>
      <c r="L57" s="4">
        <v>4</v>
      </c>
      <c r="M57" s="4" t="s">
        <v>10</v>
      </c>
      <c r="N57" s="4" t="s">
        <v>48</v>
      </c>
      <c r="O57" s="4" t="s">
        <v>532</v>
      </c>
      <c r="P57" s="5">
        <v>4</v>
      </c>
      <c r="Q57" s="5">
        <v>4</v>
      </c>
      <c r="R57" s="5">
        <v>2</v>
      </c>
      <c r="S57" s="4" t="s">
        <v>533</v>
      </c>
      <c r="T57" s="4" t="s">
        <v>51</v>
      </c>
      <c r="U57" s="4" t="s">
        <v>28</v>
      </c>
      <c r="V57" s="4" t="s">
        <v>52</v>
      </c>
      <c r="W57" s="5">
        <v>1</v>
      </c>
      <c r="X57" s="6">
        <v>160</v>
      </c>
      <c r="Y57" s="6">
        <v>160</v>
      </c>
      <c r="Z57" s="4" t="s">
        <v>53</v>
      </c>
      <c r="AA57" s="4" t="s">
        <v>534</v>
      </c>
      <c r="AB57" s="4" t="s">
        <v>60</v>
      </c>
      <c r="AC57" s="5">
        <v>4</v>
      </c>
      <c r="AD57" s="5">
        <v>0</v>
      </c>
      <c r="AE57" s="5">
        <v>0</v>
      </c>
      <c r="AF57" s="4" t="s">
        <v>28</v>
      </c>
      <c r="AG57" s="4" t="s">
        <v>284</v>
      </c>
      <c r="AH57" s="5" t="b">
        <v>0</v>
      </c>
      <c r="AI57" s="5"/>
      <c r="AJ57" s="5"/>
      <c r="AK57" s="4" t="s">
        <v>28</v>
      </c>
      <c r="AL57" s="5">
        <v>4</v>
      </c>
      <c r="AM57" s="4" t="s">
        <v>535</v>
      </c>
      <c r="AN57" s="5"/>
      <c r="AO57" s="4" t="s">
        <v>536</v>
      </c>
    </row>
    <row r="58" spans="1:41" s="7" customFormat="1" ht="31.85" customHeight="1" x14ac:dyDescent="0.25">
      <c r="A58" s="3">
        <v>57</v>
      </c>
      <c r="B58" s="5"/>
      <c r="C58" s="4" t="s">
        <v>537</v>
      </c>
      <c r="D58" s="5"/>
      <c r="E58" s="4" t="s">
        <v>538</v>
      </c>
      <c r="F58" s="4" t="s">
        <v>539</v>
      </c>
      <c r="G58" s="4" t="s">
        <v>540</v>
      </c>
      <c r="H58" s="4" t="s">
        <v>44</v>
      </c>
      <c r="I58" s="4" t="s">
        <v>45</v>
      </c>
      <c r="J58" s="4" t="s">
        <v>46</v>
      </c>
      <c r="K58" s="4" t="s">
        <v>47</v>
      </c>
      <c r="L58" s="4">
        <v>4</v>
      </c>
      <c r="M58" s="4" t="s">
        <v>10</v>
      </c>
      <c r="N58" s="4" t="s">
        <v>62</v>
      </c>
      <c r="O58" s="4" t="s">
        <v>541</v>
      </c>
      <c r="P58" s="5">
        <v>2</v>
      </c>
      <c r="Q58" s="5">
        <v>2</v>
      </c>
      <c r="R58" s="5">
        <v>2</v>
      </c>
      <c r="S58" s="4" t="s">
        <v>542</v>
      </c>
      <c r="T58" s="4" t="s">
        <v>51</v>
      </c>
      <c r="U58" s="4" t="s">
        <v>29</v>
      </c>
      <c r="V58" s="5"/>
      <c r="W58" s="5">
        <v>2</v>
      </c>
      <c r="X58" s="6">
        <v>0</v>
      </c>
      <c r="Y58" s="6">
        <v>0</v>
      </c>
      <c r="Z58" s="4" t="s">
        <v>53</v>
      </c>
      <c r="AA58" s="5"/>
      <c r="AB58" s="4" t="s">
        <v>543</v>
      </c>
      <c r="AC58" s="5">
        <v>0</v>
      </c>
      <c r="AD58" s="5">
        <v>2</v>
      </c>
      <c r="AE58" s="5">
        <v>0</v>
      </c>
      <c r="AF58" s="4" t="s">
        <v>29</v>
      </c>
      <c r="AG58" s="4" t="s">
        <v>65</v>
      </c>
      <c r="AH58" s="5" t="b">
        <v>0</v>
      </c>
      <c r="AI58" s="5"/>
      <c r="AJ58" s="5"/>
      <c r="AK58" s="4" t="s">
        <v>29</v>
      </c>
      <c r="AL58" s="5">
        <v>2</v>
      </c>
      <c r="AM58" s="4" t="s">
        <v>544</v>
      </c>
      <c r="AN58" s="5"/>
      <c r="AO58" s="4" t="s">
        <v>545</v>
      </c>
    </row>
    <row r="59" spans="1:41" s="7" customFormat="1" ht="31.85" customHeight="1" x14ac:dyDescent="0.25">
      <c r="A59" s="3">
        <v>58</v>
      </c>
      <c r="B59" s="4" t="s">
        <v>41</v>
      </c>
      <c r="C59" s="4" t="s">
        <v>546</v>
      </c>
      <c r="D59" s="4" t="s">
        <v>41</v>
      </c>
      <c r="E59" s="4" t="s">
        <v>547</v>
      </c>
      <c r="F59" s="4" t="s">
        <v>548</v>
      </c>
      <c r="G59" s="5"/>
      <c r="H59" s="4" t="s">
        <v>44</v>
      </c>
      <c r="I59" s="4" t="s">
        <v>45</v>
      </c>
      <c r="J59" s="4" t="s">
        <v>46</v>
      </c>
      <c r="K59" s="4" t="s">
        <v>47</v>
      </c>
      <c r="L59" s="4">
        <v>4</v>
      </c>
      <c r="M59" s="4" t="s">
        <v>10</v>
      </c>
      <c r="N59" s="4" t="s">
        <v>162</v>
      </c>
      <c r="O59" s="4" t="s">
        <v>549</v>
      </c>
      <c r="P59" s="5">
        <v>5</v>
      </c>
      <c r="Q59" s="5">
        <v>5</v>
      </c>
      <c r="R59" s="5">
        <v>2</v>
      </c>
      <c r="S59" s="4" t="s">
        <v>550</v>
      </c>
      <c r="T59" s="4" t="s">
        <v>51</v>
      </c>
      <c r="U59" s="4" t="s">
        <v>28</v>
      </c>
      <c r="V59" s="4" t="s">
        <v>52</v>
      </c>
      <c r="W59" s="5">
        <v>2</v>
      </c>
      <c r="X59" s="6">
        <v>100</v>
      </c>
      <c r="Y59" s="6">
        <v>200</v>
      </c>
      <c r="Z59" s="4" t="s">
        <v>53</v>
      </c>
      <c r="AA59" s="5"/>
      <c r="AB59" s="4" t="s">
        <v>551</v>
      </c>
      <c r="AC59" s="5">
        <v>2</v>
      </c>
      <c r="AD59" s="5">
        <v>3</v>
      </c>
      <c r="AE59" s="5">
        <v>0</v>
      </c>
      <c r="AF59" s="4" t="s">
        <v>292</v>
      </c>
      <c r="AG59" s="4" t="s">
        <v>112</v>
      </c>
      <c r="AH59" s="5" t="b">
        <v>0</v>
      </c>
      <c r="AI59" s="5"/>
      <c r="AJ59" s="5"/>
      <c r="AK59" s="4" t="s">
        <v>552</v>
      </c>
      <c r="AL59" s="5">
        <v>2</v>
      </c>
      <c r="AM59" s="4" t="s">
        <v>553</v>
      </c>
      <c r="AN59" s="4" t="s">
        <v>252</v>
      </c>
      <c r="AO59" s="4" t="s">
        <v>554</v>
      </c>
    </row>
    <row r="60" spans="1:41" s="7" customFormat="1" ht="31.85" customHeight="1" x14ac:dyDescent="0.25">
      <c r="A60" s="3">
        <v>59</v>
      </c>
      <c r="B60" s="4" t="s">
        <v>220</v>
      </c>
      <c r="C60" s="4" t="s">
        <v>555</v>
      </c>
      <c r="D60" s="4" t="s">
        <v>220</v>
      </c>
      <c r="E60" s="4" t="s">
        <v>556</v>
      </c>
      <c r="F60" s="4" t="s">
        <v>557</v>
      </c>
      <c r="G60" s="4" t="s">
        <v>558</v>
      </c>
      <c r="H60" s="4" t="s">
        <v>44</v>
      </c>
      <c r="I60" s="4" t="s">
        <v>45</v>
      </c>
      <c r="J60" s="4" t="s">
        <v>46</v>
      </c>
      <c r="K60" s="4" t="s">
        <v>47</v>
      </c>
      <c r="L60" s="4">
        <v>4</v>
      </c>
      <c r="M60" s="4" t="s">
        <v>10</v>
      </c>
      <c r="N60" s="4" t="s">
        <v>559</v>
      </c>
      <c r="O60" s="4" t="s">
        <v>237</v>
      </c>
      <c r="P60" s="5">
        <v>2</v>
      </c>
      <c r="Q60" s="5">
        <v>2</v>
      </c>
      <c r="R60" s="5">
        <v>2</v>
      </c>
      <c r="S60" s="4" t="s">
        <v>560</v>
      </c>
      <c r="T60" s="4" t="s">
        <v>51</v>
      </c>
      <c r="U60" s="4" t="s">
        <v>28</v>
      </c>
      <c r="V60" s="5"/>
      <c r="W60" s="5">
        <v>2</v>
      </c>
      <c r="X60" s="6">
        <v>90</v>
      </c>
      <c r="Y60" s="6">
        <v>180</v>
      </c>
      <c r="Z60" s="4" t="s">
        <v>53</v>
      </c>
      <c r="AA60" s="5"/>
      <c r="AB60" s="4" t="s">
        <v>561</v>
      </c>
      <c r="AC60" s="5">
        <v>2</v>
      </c>
      <c r="AD60" s="5">
        <v>0</v>
      </c>
      <c r="AE60" s="5">
        <v>0</v>
      </c>
      <c r="AF60" s="4" t="s">
        <v>28</v>
      </c>
      <c r="AG60" s="4" t="s">
        <v>241</v>
      </c>
      <c r="AH60" s="5" t="b">
        <v>0</v>
      </c>
      <c r="AI60" s="5"/>
      <c r="AJ60" s="5"/>
      <c r="AK60" s="4" t="s">
        <v>28</v>
      </c>
      <c r="AL60" s="5">
        <v>2</v>
      </c>
      <c r="AM60" s="4" t="s">
        <v>562</v>
      </c>
      <c r="AN60" s="4" t="s">
        <v>421</v>
      </c>
      <c r="AO60" s="4" t="s">
        <v>563</v>
      </c>
    </row>
    <row r="61" spans="1:41" s="7" customFormat="1" ht="31.85" customHeight="1" x14ac:dyDescent="0.25">
      <c r="A61" s="3">
        <v>60</v>
      </c>
      <c r="B61" s="4" t="s">
        <v>103</v>
      </c>
      <c r="C61" s="4" t="s">
        <v>564</v>
      </c>
      <c r="D61" s="4" t="s">
        <v>103</v>
      </c>
      <c r="E61" s="4" t="s">
        <v>565</v>
      </c>
      <c r="F61" s="4" t="s">
        <v>566</v>
      </c>
      <c r="G61" s="4" t="s">
        <v>567</v>
      </c>
      <c r="H61" s="4" t="s">
        <v>44</v>
      </c>
      <c r="I61" s="4" t="s">
        <v>45</v>
      </c>
      <c r="J61" s="4" t="s">
        <v>46</v>
      </c>
      <c r="K61" s="4" t="s">
        <v>47</v>
      </c>
      <c r="L61" s="4">
        <v>4</v>
      </c>
      <c r="M61" s="4" t="s">
        <v>10</v>
      </c>
      <c r="N61" s="4" t="s">
        <v>48</v>
      </c>
      <c r="O61" s="4" t="s">
        <v>568</v>
      </c>
      <c r="P61" s="5">
        <v>5</v>
      </c>
      <c r="Q61" s="5">
        <v>5</v>
      </c>
      <c r="R61" s="5">
        <v>2</v>
      </c>
      <c r="S61" s="4" t="s">
        <v>569</v>
      </c>
      <c r="T61" s="4" t="s">
        <v>51</v>
      </c>
      <c r="U61" s="4" t="s">
        <v>28</v>
      </c>
      <c r="V61" s="5"/>
      <c r="W61" s="5">
        <v>2</v>
      </c>
      <c r="X61" s="6">
        <v>150</v>
      </c>
      <c r="Y61" s="6">
        <v>300</v>
      </c>
      <c r="Z61" s="4" t="s">
        <v>53</v>
      </c>
      <c r="AA61" s="4" t="s">
        <v>570</v>
      </c>
      <c r="AB61" s="4" t="s">
        <v>571</v>
      </c>
      <c r="AC61" s="5">
        <v>1</v>
      </c>
      <c r="AD61" s="5">
        <v>4</v>
      </c>
      <c r="AE61" s="5">
        <v>0</v>
      </c>
      <c r="AF61" s="4" t="s">
        <v>292</v>
      </c>
      <c r="AG61" s="4" t="s">
        <v>55</v>
      </c>
      <c r="AH61" s="5" t="b">
        <v>0</v>
      </c>
      <c r="AI61" s="5"/>
      <c r="AJ61" s="5"/>
      <c r="AK61" s="4" t="s">
        <v>552</v>
      </c>
      <c r="AL61" s="5">
        <v>1</v>
      </c>
      <c r="AM61" s="4" t="s">
        <v>572</v>
      </c>
      <c r="AN61" s="4" t="s">
        <v>573</v>
      </c>
      <c r="AO61" s="4" t="s">
        <v>574</v>
      </c>
    </row>
    <row r="62" spans="1:41" s="7" customFormat="1" ht="31.85" customHeight="1" x14ac:dyDescent="0.25">
      <c r="A62" s="3">
        <v>61</v>
      </c>
      <c r="B62" s="4" t="s">
        <v>220</v>
      </c>
      <c r="C62" s="4" t="s">
        <v>575</v>
      </c>
      <c r="D62" s="4" t="s">
        <v>220</v>
      </c>
      <c r="E62" s="4" t="s">
        <v>576</v>
      </c>
      <c r="F62" s="4" t="s">
        <v>577</v>
      </c>
      <c r="G62" s="4" t="s">
        <v>578</v>
      </c>
      <c r="H62" s="4" t="s">
        <v>44</v>
      </c>
      <c r="I62" s="4" t="s">
        <v>45</v>
      </c>
      <c r="J62" s="4" t="s">
        <v>46</v>
      </c>
      <c r="K62" s="4" t="s">
        <v>47</v>
      </c>
      <c r="L62" s="4">
        <v>4</v>
      </c>
      <c r="M62" s="4" t="s">
        <v>10</v>
      </c>
      <c r="N62" s="4" t="s">
        <v>579</v>
      </c>
      <c r="O62" s="4" t="s">
        <v>580</v>
      </c>
      <c r="P62" s="5">
        <v>3</v>
      </c>
      <c r="Q62" s="5">
        <v>3</v>
      </c>
      <c r="R62" s="5">
        <v>2</v>
      </c>
      <c r="S62" s="4" t="s">
        <v>581</v>
      </c>
      <c r="T62" s="4" t="s">
        <v>51</v>
      </c>
      <c r="U62" s="4" t="s">
        <v>28</v>
      </c>
      <c r="V62" s="4" t="s">
        <v>52</v>
      </c>
      <c r="W62" s="5">
        <v>2</v>
      </c>
      <c r="X62" s="6">
        <v>100</v>
      </c>
      <c r="Y62" s="6">
        <v>200</v>
      </c>
      <c r="Z62" s="4" t="s">
        <v>53</v>
      </c>
      <c r="AA62" s="5"/>
      <c r="AB62" s="4" t="s">
        <v>582</v>
      </c>
      <c r="AC62" s="5">
        <v>3</v>
      </c>
      <c r="AD62" s="5">
        <v>0</v>
      </c>
      <c r="AE62" s="5">
        <v>0</v>
      </c>
      <c r="AF62" s="4" t="s">
        <v>28</v>
      </c>
      <c r="AG62" s="4" t="s">
        <v>206</v>
      </c>
      <c r="AH62" s="5" t="b">
        <v>1</v>
      </c>
      <c r="AI62" s="4" t="s">
        <v>583</v>
      </c>
      <c r="AJ62" s="5"/>
      <c r="AK62" s="4" t="s">
        <v>28</v>
      </c>
      <c r="AL62" s="5">
        <v>3</v>
      </c>
      <c r="AM62" s="4" t="s">
        <v>584</v>
      </c>
      <c r="AN62" s="4" t="s">
        <v>526</v>
      </c>
      <c r="AO62" s="4" t="s">
        <v>585</v>
      </c>
    </row>
    <row r="63" spans="1:41" s="7" customFormat="1" ht="31.85" customHeight="1" x14ac:dyDescent="0.25">
      <c r="A63" s="3">
        <v>62</v>
      </c>
      <c r="B63" s="4" t="s">
        <v>220</v>
      </c>
      <c r="C63" s="4" t="s">
        <v>586</v>
      </c>
      <c r="D63" s="4" t="s">
        <v>220</v>
      </c>
      <c r="E63" s="4" t="s">
        <v>587</v>
      </c>
      <c r="F63" s="4" t="s">
        <v>588</v>
      </c>
      <c r="G63" s="4" t="s">
        <v>589</v>
      </c>
      <c r="H63" s="4" t="s">
        <v>44</v>
      </c>
      <c r="I63" s="4" t="s">
        <v>45</v>
      </c>
      <c r="J63" s="4" t="s">
        <v>46</v>
      </c>
      <c r="K63" s="4" t="s">
        <v>47</v>
      </c>
      <c r="L63" s="4">
        <v>4</v>
      </c>
      <c r="M63" s="4" t="s">
        <v>10</v>
      </c>
      <c r="N63" s="4" t="s">
        <v>373</v>
      </c>
      <c r="O63" s="4" t="s">
        <v>439</v>
      </c>
      <c r="P63" s="5">
        <v>1</v>
      </c>
      <c r="Q63" s="5">
        <v>1</v>
      </c>
      <c r="R63" s="5">
        <v>1</v>
      </c>
      <c r="S63" s="4" t="s">
        <v>590</v>
      </c>
      <c r="T63" s="4" t="s">
        <v>51</v>
      </c>
      <c r="U63" s="4" t="s">
        <v>28</v>
      </c>
      <c r="V63" s="4" t="s">
        <v>376</v>
      </c>
      <c r="W63" s="5">
        <v>2</v>
      </c>
      <c r="X63" s="6">
        <v>150</v>
      </c>
      <c r="Y63" s="6">
        <v>300</v>
      </c>
      <c r="Z63" s="4" t="s">
        <v>204</v>
      </c>
      <c r="AA63" s="5"/>
      <c r="AB63" s="4" t="s">
        <v>591</v>
      </c>
      <c r="AC63" s="5">
        <v>1</v>
      </c>
      <c r="AD63" s="5">
        <v>0</v>
      </c>
      <c r="AE63" s="5">
        <v>0</v>
      </c>
      <c r="AF63" s="4" t="s">
        <v>28</v>
      </c>
      <c r="AG63" s="4" t="s">
        <v>65</v>
      </c>
      <c r="AH63" s="5" t="b">
        <v>0</v>
      </c>
      <c r="AI63" s="5"/>
      <c r="AJ63" s="5"/>
      <c r="AK63" s="5"/>
      <c r="AL63" s="5"/>
      <c r="AM63" s="4" t="s">
        <v>592</v>
      </c>
      <c r="AN63" s="4" t="s">
        <v>526</v>
      </c>
      <c r="AO63" s="4" t="s">
        <v>593</v>
      </c>
    </row>
    <row r="64" spans="1:41" s="7" customFormat="1" ht="31.85" customHeight="1" x14ac:dyDescent="0.25">
      <c r="A64" s="3">
        <v>63</v>
      </c>
      <c r="B64" s="4" t="s">
        <v>41</v>
      </c>
      <c r="C64" s="4" t="s">
        <v>594</v>
      </c>
      <c r="D64" s="4" t="s">
        <v>41</v>
      </c>
      <c r="E64" s="4" t="s">
        <v>595</v>
      </c>
      <c r="F64" s="4" t="s">
        <v>596</v>
      </c>
      <c r="G64" s="4" t="s">
        <v>597</v>
      </c>
      <c r="H64" s="4" t="s">
        <v>44</v>
      </c>
      <c r="I64" s="4" t="s">
        <v>45</v>
      </c>
      <c r="J64" s="4" t="s">
        <v>46</v>
      </c>
      <c r="K64" s="4" t="s">
        <v>47</v>
      </c>
      <c r="L64" s="4">
        <v>4</v>
      </c>
      <c r="M64" s="4" t="s">
        <v>10</v>
      </c>
      <c r="N64" s="4" t="s">
        <v>598</v>
      </c>
      <c r="O64" s="4" t="s">
        <v>599</v>
      </c>
      <c r="P64" s="5">
        <v>2</v>
      </c>
      <c r="Q64" s="5">
        <v>2</v>
      </c>
      <c r="R64" s="5">
        <v>2</v>
      </c>
      <c r="S64" s="4" t="s">
        <v>600</v>
      </c>
      <c r="T64" s="4" t="s">
        <v>51</v>
      </c>
      <c r="U64" s="4" t="s">
        <v>203</v>
      </c>
      <c r="V64" s="5"/>
      <c r="W64" s="5">
        <v>2</v>
      </c>
      <c r="X64" s="6">
        <v>350</v>
      </c>
      <c r="Y64" s="6">
        <v>700</v>
      </c>
      <c r="Z64" s="4" t="s">
        <v>204</v>
      </c>
      <c r="AA64" s="5"/>
      <c r="AB64" s="4" t="s">
        <v>601</v>
      </c>
      <c r="AC64" s="5">
        <v>0</v>
      </c>
      <c r="AD64" s="5">
        <v>1</v>
      </c>
      <c r="AE64" s="5">
        <v>0</v>
      </c>
      <c r="AF64" s="4" t="s">
        <v>29</v>
      </c>
      <c r="AG64" s="4" t="s">
        <v>65</v>
      </c>
      <c r="AH64" s="5" t="b">
        <v>0</v>
      </c>
      <c r="AI64" s="5"/>
      <c r="AJ64" s="5"/>
      <c r="AK64" s="5"/>
      <c r="AL64" s="5"/>
      <c r="AM64" s="4" t="s">
        <v>602</v>
      </c>
      <c r="AN64" s="4" t="s">
        <v>603</v>
      </c>
      <c r="AO64" s="4" t="s">
        <v>604</v>
      </c>
    </row>
    <row r="65" spans="1:41" s="7" customFormat="1" ht="31.85" customHeight="1" x14ac:dyDescent="0.25">
      <c r="A65" s="3">
        <v>64</v>
      </c>
      <c r="B65" s="5"/>
      <c r="C65" s="4" t="s">
        <v>605</v>
      </c>
      <c r="D65" s="5"/>
      <c r="E65" s="4" t="s">
        <v>606</v>
      </c>
      <c r="F65" s="4" t="s">
        <v>607</v>
      </c>
      <c r="G65" s="4" t="s">
        <v>567</v>
      </c>
      <c r="H65" s="4" t="s">
        <v>44</v>
      </c>
      <c r="I65" s="4" t="s">
        <v>45</v>
      </c>
      <c r="J65" s="4" t="s">
        <v>46</v>
      </c>
      <c r="K65" s="4" t="s">
        <v>47</v>
      </c>
      <c r="L65" s="4">
        <v>4</v>
      </c>
      <c r="M65" s="4" t="s">
        <v>10</v>
      </c>
      <c r="N65" s="4" t="s">
        <v>48</v>
      </c>
      <c r="O65" s="4" t="s">
        <v>568</v>
      </c>
      <c r="P65" s="5">
        <v>4</v>
      </c>
      <c r="Q65" s="5">
        <v>4</v>
      </c>
      <c r="R65" s="5">
        <v>1</v>
      </c>
      <c r="S65" s="4" t="s">
        <v>608</v>
      </c>
      <c r="T65" s="4" t="s">
        <v>51</v>
      </c>
      <c r="U65" s="4" t="s">
        <v>28</v>
      </c>
      <c r="V65" s="4" t="s">
        <v>52</v>
      </c>
      <c r="W65" s="5">
        <v>2</v>
      </c>
      <c r="X65" s="6">
        <v>100</v>
      </c>
      <c r="Y65" s="6">
        <v>200</v>
      </c>
      <c r="Z65" s="4" t="s">
        <v>53</v>
      </c>
      <c r="AA65" s="5"/>
      <c r="AB65" s="4" t="s">
        <v>609</v>
      </c>
      <c r="AC65" s="5">
        <v>1</v>
      </c>
      <c r="AD65" s="5">
        <v>3</v>
      </c>
      <c r="AE65" s="5">
        <v>0</v>
      </c>
      <c r="AF65" s="4" t="s">
        <v>292</v>
      </c>
      <c r="AG65" s="4" t="s">
        <v>65</v>
      </c>
      <c r="AH65" s="5" t="b">
        <v>0</v>
      </c>
      <c r="AI65" s="5"/>
      <c r="AJ65" s="5"/>
      <c r="AK65" s="5"/>
      <c r="AL65" s="5"/>
      <c r="AM65" s="4" t="s">
        <v>610</v>
      </c>
      <c r="AN65" s="4" t="s">
        <v>526</v>
      </c>
      <c r="AO65" s="4" t="s">
        <v>611</v>
      </c>
    </row>
    <row r="66" spans="1:41" s="7" customFormat="1" ht="31.85" customHeight="1" x14ac:dyDescent="0.25">
      <c r="A66" s="3">
        <v>65</v>
      </c>
      <c r="B66" s="5"/>
      <c r="C66" s="4" t="s">
        <v>612</v>
      </c>
      <c r="D66" s="5"/>
      <c r="E66" s="4" t="s">
        <v>613</v>
      </c>
      <c r="F66" s="4" t="s">
        <v>614</v>
      </c>
      <c r="G66" s="4" t="s">
        <v>615</v>
      </c>
      <c r="H66" s="4" t="s">
        <v>44</v>
      </c>
      <c r="I66" s="4" t="s">
        <v>45</v>
      </c>
      <c r="J66" s="4" t="s">
        <v>46</v>
      </c>
      <c r="K66" s="4" t="s">
        <v>47</v>
      </c>
      <c r="L66" s="4">
        <v>4</v>
      </c>
      <c r="M66" s="4" t="s">
        <v>10</v>
      </c>
      <c r="N66" s="4" t="s">
        <v>62</v>
      </c>
      <c r="O66" s="4" t="s">
        <v>616</v>
      </c>
      <c r="P66" s="5">
        <v>1</v>
      </c>
      <c r="Q66" s="5">
        <v>1</v>
      </c>
      <c r="R66" s="5">
        <v>1</v>
      </c>
      <c r="S66" s="4" t="s">
        <v>617</v>
      </c>
      <c r="T66" s="4" t="s">
        <v>51</v>
      </c>
      <c r="U66" s="4" t="s">
        <v>29</v>
      </c>
      <c r="V66" s="5"/>
      <c r="W66" s="5">
        <v>2</v>
      </c>
      <c r="X66" s="6">
        <v>0</v>
      </c>
      <c r="Y66" s="6">
        <v>0</v>
      </c>
      <c r="Z66" s="4" t="s">
        <v>53</v>
      </c>
      <c r="AA66" s="5"/>
      <c r="AB66" s="4" t="s">
        <v>618</v>
      </c>
      <c r="AC66" s="5">
        <v>0</v>
      </c>
      <c r="AD66" s="5">
        <v>1</v>
      </c>
      <c r="AE66" s="5">
        <v>0</v>
      </c>
      <c r="AF66" s="4" t="s">
        <v>29</v>
      </c>
      <c r="AG66" s="4" t="s">
        <v>65</v>
      </c>
      <c r="AH66" s="5" t="b">
        <v>0</v>
      </c>
      <c r="AI66" s="5"/>
      <c r="AJ66" s="5"/>
      <c r="AK66" s="5"/>
      <c r="AL66" s="5"/>
      <c r="AM66" s="4" t="s">
        <v>619</v>
      </c>
      <c r="AN66" s="5"/>
      <c r="AO66" s="4" t="s">
        <v>620</v>
      </c>
    </row>
    <row r="67" spans="1:41" s="7" customFormat="1" ht="31.85" customHeight="1" x14ac:dyDescent="0.25">
      <c r="A67" s="3">
        <v>66</v>
      </c>
      <c r="B67" s="4" t="s">
        <v>621</v>
      </c>
      <c r="C67" s="4" t="s">
        <v>622</v>
      </c>
      <c r="D67" s="4" t="s">
        <v>621</v>
      </c>
      <c r="E67" s="4" t="s">
        <v>221</v>
      </c>
      <c r="F67" s="4" t="s">
        <v>222</v>
      </c>
      <c r="G67" s="4" t="s">
        <v>623</v>
      </c>
      <c r="H67" s="4" t="s">
        <v>44</v>
      </c>
      <c r="I67" s="4" t="s">
        <v>45</v>
      </c>
      <c r="J67" s="4" t="s">
        <v>46</v>
      </c>
      <c r="K67" s="4" t="s">
        <v>47</v>
      </c>
      <c r="L67" s="4">
        <v>4</v>
      </c>
      <c r="M67" s="4" t="s">
        <v>10</v>
      </c>
      <c r="N67" s="4" t="s">
        <v>224</v>
      </c>
      <c r="O67" s="4" t="s">
        <v>624</v>
      </c>
      <c r="P67" s="5">
        <v>1</v>
      </c>
      <c r="Q67" s="5">
        <v>1</v>
      </c>
      <c r="R67" s="5">
        <v>1</v>
      </c>
      <c r="S67" s="4" t="s">
        <v>625</v>
      </c>
      <c r="T67" s="4" t="s">
        <v>51</v>
      </c>
      <c r="U67" s="4" t="s">
        <v>28</v>
      </c>
      <c r="V67" s="4" t="s">
        <v>52</v>
      </c>
      <c r="W67" s="5">
        <v>2</v>
      </c>
      <c r="X67" s="6">
        <v>100</v>
      </c>
      <c r="Y67" s="6">
        <v>200</v>
      </c>
      <c r="Z67" s="4" t="s">
        <v>156</v>
      </c>
      <c r="AA67" s="5"/>
      <c r="AB67" s="4" t="s">
        <v>228</v>
      </c>
      <c r="AC67" s="5">
        <v>1</v>
      </c>
      <c r="AD67" s="5">
        <v>0</v>
      </c>
      <c r="AE67" s="5">
        <v>0</v>
      </c>
      <c r="AF67" s="4" t="s">
        <v>28</v>
      </c>
      <c r="AG67" s="4" t="s">
        <v>112</v>
      </c>
      <c r="AH67" s="5" t="b">
        <v>0</v>
      </c>
      <c r="AI67" s="5"/>
      <c r="AJ67" s="5"/>
      <c r="AK67" s="5"/>
      <c r="AL67" s="5"/>
      <c r="AM67" s="4" t="s">
        <v>626</v>
      </c>
      <c r="AN67" s="4" t="s">
        <v>526</v>
      </c>
      <c r="AO67" s="4" t="s">
        <v>627</v>
      </c>
    </row>
    <row r="68" spans="1:41" s="7" customFormat="1" ht="31.85" customHeight="1" x14ac:dyDescent="0.25">
      <c r="A68" s="3">
        <v>67</v>
      </c>
      <c r="B68" s="4" t="s">
        <v>220</v>
      </c>
      <c r="C68" s="4" t="s">
        <v>628</v>
      </c>
      <c r="D68" s="4" t="s">
        <v>220</v>
      </c>
      <c r="E68" s="4" t="s">
        <v>629</v>
      </c>
      <c r="F68" s="4" t="s">
        <v>630</v>
      </c>
      <c r="G68" s="4" t="s">
        <v>631</v>
      </c>
      <c r="H68" s="4" t="s">
        <v>44</v>
      </c>
      <c r="I68" s="4" t="s">
        <v>45</v>
      </c>
      <c r="J68" s="4" t="s">
        <v>46</v>
      </c>
      <c r="K68" s="4" t="s">
        <v>47</v>
      </c>
      <c r="L68" s="4">
        <v>4</v>
      </c>
      <c r="M68" s="4" t="s">
        <v>10</v>
      </c>
      <c r="N68" s="4" t="s">
        <v>236</v>
      </c>
      <c r="O68" s="4" t="s">
        <v>632</v>
      </c>
      <c r="P68" s="5">
        <v>2</v>
      </c>
      <c r="Q68" s="5">
        <v>2</v>
      </c>
      <c r="R68" s="5">
        <v>1</v>
      </c>
      <c r="S68" s="4" t="s">
        <v>633</v>
      </c>
      <c r="T68" s="4" t="s">
        <v>51</v>
      </c>
      <c r="U68" s="4" t="s">
        <v>28</v>
      </c>
      <c r="V68" s="4" t="s">
        <v>52</v>
      </c>
      <c r="W68" s="5">
        <v>2</v>
      </c>
      <c r="X68" s="6">
        <v>100</v>
      </c>
      <c r="Y68" s="6">
        <v>200</v>
      </c>
      <c r="Z68" s="4" t="s">
        <v>53</v>
      </c>
      <c r="AA68" s="5"/>
      <c r="AB68" s="4" t="s">
        <v>634</v>
      </c>
      <c r="AC68" s="5">
        <v>2</v>
      </c>
      <c r="AD68" s="5">
        <v>0</v>
      </c>
      <c r="AE68" s="5">
        <v>0</v>
      </c>
      <c r="AF68" s="4" t="s">
        <v>28</v>
      </c>
      <c r="AG68" s="4" t="s">
        <v>65</v>
      </c>
      <c r="AH68" s="5" t="b">
        <v>1</v>
      </c>
      <c r="AI68" s="5"/>
      <c r="AJ68" s="5"/>
      <c r="AK68" s="5"/>
      <c r="AL68" s="5"/>
      <c r="AM68" s="4" t="s">
        <v>635</v>
      </c>
      <c r="AN68" s="4" t="s">
        <v>526</v>
      </c>
      <c r="AO68" s="4" t="s">
        <v>636</v>
      </c>
    </row>
    <row r="69" spans="1:41" s="7" customFormat="1" ht="31.85" customHeight="1" x14ac:dyDescent="0.25">
      <c r="A69" s="3">
        <v>68</v>
      </c>
      <c r="B69" s="4" t="s">
        <v>220</v>
      </c>
      <c r="C69" s="4" t="s">
        <v>637</v>
      </c>
      <c r="D69" s="4" t="s">
        <v>220</v>
      </c>
      <c r="E69" s="4" t="s">
        <v>638</v>
      </c>
      <c r="F69" s="4" t="s">
        <v>639</v>
      </c>
      <c r="G69" s="4" t="s">
        <v>640</v>
      </c>
      <c r="H69" s="4" t="s">
        <v>44</v>
      </c>
      <c r="I69" s="4" t="s">
        <v>45</v>
      </c>
      <c r="J69" s="4" t="s">
        <v>46</v>
      </c>
      <c r="K69" s="4" t="s">
        <v>47</v>
      </c>
      <c r="L69" s="4">
        <v>4</v>
      </c>
      <c r="M69" s="4" t="s">
        <v>10</v>
      </c>
      <c r="N69" s="4" t="s">
        <v>641</v>
      </c>
      <c r="O69" s="4" t="s">
        <v>642</v>
      </c>
      <c r="P69" s="5">
        <v>2</v>
      </c>
      <c r="Q69" s="5">
        <v>2</v>
      </c>
      <c r="R69" s="5">
        <v>1</v>
      </c>
      <c r="S69" s="4" t="s">
        <v>643</v>
      </c>
      <c r="T69" s="4" t="s">
        <v>51</v>
      </c>
      <c r="U69" s="4" t="s">
        <v>28</v>
      </c>
      <c r="V69" s="4" t="s">
        <v>52</v>
      </c>
      <c r="W69" s="5">
        <v>2</v>
      </c>
      <c r="X69" s="6">
        <v>80</v>
      </c>
      <c r="Y69" s="6">
        <v>160</v>
      </c>
      <c r="Z69" s="4" t="s">
        <v>53</v>
      </c>
      <c r="AA69" s="5"/>
      <c r="AB69" s="4" t="s">
        <v>644</v>
      </c>
      <c r="AC69" s="5">
        <v>1</v>
      </c>
      <c r="AD69" s="5">
        <v>1</v>
      </c>
      <c r="AE69" s="5">
        <v>0</v>
      </c>
      <c r="AF69" s="4" t="s">
        <v>240</v>
      </c>
      <c r="AG69" s="4" t="s">
        <v>112</v>
      </c>
      <c r="AH69" s="5" t="b">
        <v>1</v>
      </c>
      <c r="AI69" s="4" t="s">
        <v>360</v>
      </c>
      <c r="AJ69" s="5"/>
      <c r="AK69" s="5"/>
      <c r="AL69" s="5"/>
      <c r="AM69" s="4" t="s">
        <v>645</v>
      </c>
      <c r="AN69" s="4" t="s">
        <v>526</v>
      </c>
      <c r="AO69" s="4" t="s">
        <v>646</v>
      </c>
    </row>
    <row r="70" spans="1:41" s="7" customFormat="1" ht="31.85" customHeight="1" x14ac:dyDescent="0.25">
      <c r="A70" s="3">
        <v>69</v>
      </c>
      <c r="B70" s="4" t="s">
        <v>220</v>
      </c>
      <c r="C70" s="4" t="s">
        <v>647</v>
      </c>
      <c r="D70" s="4" t="s">
        <v>220</v>
      </c>
      <c r="E70" s="4" t="s">
        <v>648</v>
      </c>
      <c r="F70" s="4" t="s">
        <v>649</v>
      </c>
      <c r="G70" s="4" t="s">
        <v>650</v>
      </c>
      <c r="H70" s="4" t="s">
        <v>44</v>
      </c>
      <c r="I70" s="4" t="s">
        <v>45</v>
      </c>
      <c r="J70" s="4" t="s">
        <v>46</v>
      </c>
      <c r="K70" s="4" t="s">
        <v>47</v>
      </c>
      <c r="L70" s="4">
        <v>4</v>
      </c>
      <c r="M70" s="4" t="s">
        <v>10</v>
      </c>
      <c r="N70" s="4" t="s">
        <v>641</v>
      </c>
      <c r="O70" s="4" t="s">
        <v>270</v>
      </c>
      <c r="P70" s="5">
        <v>1</v>
      </c>
      <c r="Q70" s="5">
        <v>1</v>
      </c>
      <c r="R70" s="5">
        <v>1</v>
      </c>
      <c r="S70" s="4" t="s">
        <v>651</v>
      </c>
      <c r="T70" s="4" t="s">
        <v>51</v>
      </c>
      <c r="U70" s="4" t="s">
        <v>28</v>
      </c>
      <c r="V70" s="4" t="s">
        <v>358</v>
      </c>
      <c r="W70" s="5">
        <v>2</v>
      </c>
      <c r="X70" s="6">
        <v>50</v>
      </c>
      <c r="Y70" s="6">
        <v>100</v>
      </c>
      <c r="Z70" s="4" t="s">
        <v>53</v>
      </c>
      <c r="AA70" s="5"/>
      <c r="AB70" s="4" t="s">
        <v>652</v>
      </c>
      <c r="AC70" s="5">
        <v>1</v>
      </c>
      <c r="AD70" s="5">
        <v>0</v>
      </c>
      <c r="AE70" s="5">
        <v>0</v>
      </c>
      <c r="AF70" s="4" t="s">
        <v>28</v>
      </c>
      <c r="AG70" s="4" t="s">
        <v>206</v>
      </c>
      <c r="AH70" s="5" t="b">
        <v>0</v>
      </c>
      <c r="AI70" s="5"/>
      <c r="AJ70" s="5"/>
      <c r="AK70" s="5"/>
      <c r="AL70" s="5"/>
      <c r="AM70" s="4" t="s">
        <v>653</v>
      </c>
      <c r="AN70" s="4" t="s">
        <v>654</v>
      </c>
      <c r="AO70" s="4" t="s">
        <v>655</v>
      </c>
    </row>
    <row r="71" spans="1:41" s="7" customFormat="1" ht="31.85" customHeight="1" x14ac:dyDescent="0.25">
      <c r="A71" s="3">
        <v>70</v>
      </c>
      <c r="B71" s="4" t="s">
        <v>277</v>
      </c>
      <c r="C71" s="4" t="s">
        <v>656</v>
      </c>
      <c r="D71" s="4" t="s">
        <v>277</v>
      </c>
      <c r="E71" s="4" t="s">
        <v>657</v>
      </c>
      <c r="F71" s="4" t="s">
        <v>658</v>
      </c>
      <c r="G71" s="4" t="s">
        <v>659</v>
      </c>
      <c r="H71" s="4" t="s">
        <v>44</v>
      </c>
      <c r="I71" s="4" t="s">
        <v>45</v>
      </c>
      <c r="J71" s="4" t="s">
        <v>46</v>
      </c>
      <c r="K71" s="4" t="s">
        <v>47</v>
      </c>
      <c r="L71" s="4">
        <v>4</v>
      </c>
      <c r="M71" s="4" t="s">
        <v>10</v>
      </c>
      <c r="N71" s="4" t="s">
        <v>373</v>
      </c>
      <c r="O71" s="4" t="s">
        <v>262</v>
      </c>
      <c r="P71" s="5">
        <v>1</v>
      </c>
      <c r="Q71" s="5">
        <v>1</v>
      </c>
      <c r="R71" s="5">
        <v>1</v>
      </c>
      <c r="S71" s="4" t="s">
        <v>660</v>
      </c>
      <c r="T71" s="4" t="s">
        <v>51</v>
      </c>
      <c r="U71" s="4" t="s">
        <v>28</v>
      </c>
      <c r="V71" s="4" t="s">
        <v>52</v>
      </c>
      <c r="W71" s="5">
        <v>2</v>
      </c>
      <c r="X71" s="6">
        <v>100</v>
      </c>
      <c r="Y71" s="6">
        <v>200</v>
      </c>
      <c r="Z71" s="4" t="s">
        <v>156</v>
      </c>
      <c r="AA71" s="5"/>
      <c r="AB71" s="4" t="s">
        <v>661</v>
      </c>
      <c r="AC71" s="5">
        <v>1</v>
      </c>
      <c r="AD71" s="5">
        <v>0</v>
      </c>
      <c r="AE71" s="5">
        <v>0</v>
      </c>
      <c r="AF71" s="4" t="s">
        <v>28</v>
      </c>
      <c r="AG71" s="4" t="s">
        <v>112</v>
      </c>
      <c r="AH71" s="5" t="b">
        <v>0</v>
      </c>
      <c r="AI71" s="5"/>
      <c r="AJ71" s="5"/>
      <c r="AK71" s="5"/>
      <c r="AL71" s="5"/>
      <c r="AM71" s="4" t="s">
        <v>662</v>
      </c>
      <c r="AN71" s="4" t="s">
        <v>526</v>
      </c>
      <c r="AO71" s="4" t="s">
        <v>663</v>
      </c>
    </row>
    <row r="72" spans="1:41" s="7" customFormat="1" ht="31.85" customHeight="1" x14ac:dyDescent="0.25">
      <c r="A72" s="3">
        <v>71</v>
      </c>
      <c r="B72" s="4" t="s">
        <v>220</v>
      </c>
      <c r="C72" s="4" t="s">
        <v>664</v>
      </c>
      <c r="D72" s="4" t="s">
        <v>220</v>
      </c>
      <c r="E72" s="4" t="s">
        <v>665</v>
      </c>
      <c r="F72" s="4" t="s">
        <v>666</v>
      </c>
      <c r="G72" s="4" t="s">
        <v>667</v>
      </c>
      <c r="H72" s="4" t="s">
        <v>44</v>
      </c>
      <c r="I72" s="4" t="s">
        <v>45</v>
      </c>
      <c r="J72" s="4" t="s">
        <v>46</v>
      </c>
      <c r="K72" s="4" t="s">
        <v>47</v>
      </c>
      <c r="L72" s="4">
        <v>4</v>
      </c>
      <c r="M72" s="4" t="s">
        <v>10</v>
      </c>
      <c r="N72" s="4" t="s">
        <v>48</v>
      </c>
      <c r="O72" s="4" t="s">
        <v>668</v>
      </c>
      <c r="P72" s="5">
        <v>2</v>
      </c>
      <c r="Q72" s="5">
        <v>2</v>
      </c>
      <c r="R72" s="5">
        <v>1</v>
      </c>
      <c r="S72" s="4" t="s">
        <v>669</v>
      </c>
      <c r="T72" s="4" t="s">
        <v>51</v>
      </c>
      <c r="U72" s="4" t="s">
        <v>28</v>
      </c>
      <c r="V72" s="4" t="s">
        <v>52</v>
      </c>
      <c r="W72" s="5">
        <v>2</v>
      </c>
      <c r="X72" s="6">
        <v>100</v>
      </c>
      <c r="Y72" s="6">
        <v>200</v>
      </c>
      <c r="Z72" s="4" t="s">
        <v>53</v>
      </c>
      <c r="AA72" s="5"/>
      <c r="AB72" s="4" t="s">
        <v>670</v>
      </c>
      <c r="AC72" s="5">
        <v>2</v>
      </c>
      <c r="AD72" s="5">
        <v>0</v>
      </c>
      <c r="AE72" s="5">
        <v>0</v>
      </c>
      <c r="AF72" s="4" t="s">
        <v>28</v>
      </c>
      <c r="AG72" s="4" t="s">
        <v>55</v>
      </c>
      <c r="AH72" s="5" t="b">
        <v>0</v>
      </c>
      <c r="AI72" s="5"/>
      <c r="AJ72" s="5"/>
      <c r="AK72" s="5"/>
      <c r="AL72" s="5"/>
      <c r="AM72" s="4" t="s">
        <v>671</v>
      </c>
      <c r="AN72" s="4" t="s">
        <v>672</v>
      </c>
      <c r="AO72" s="4" t="s">
        <v>673</v>
      </c>
    </row>
    <row r="73" spans="1:41" s="7" customFormat="1" ht="31.85" customHeight="1" x14ac:dyDescent="0.25">
      <c r="A73" s="3">
        <v>72</v>
      </c>
      <c r="B73" s="4" t="s">
        <v>220</v>
      </c>
      <c r="C73" s="4" t="s">
        <v>674</v>
      </c>
      <c r="D73" s="4" t="s">
        <v>220</v>
      </c>
      <c r="E73" s="4" t="s">
        <v>675</v>
      </c>
      <c r="F73" s="4" t="s">
        <v>676</v>
      </c>
      <c r="G73" s="4" t="s">
        <v>677</v>
      </c>
      <c r="H73" s="4" t="s">
        <v>44</v>
      </c>
      <c r="I73" s="4" t="s">
        <v>45</v>
      </c>
      <c r="J73" s="4" t="s">
        <v>46</v>
      </c>
      <c r="K73" s="4" t="s">
        <v>47</v>
      </c>
      <c r="L73" s="4">
        <v>4</v>
      </c>
      <c r="M73" s="4" t="s">
        <v>10</v>
      </c>
      <c r="N73" s="4" t="s">
        <v>48</v>
      </c>
      <c r="O73" s="4" t="s">
        <v>678</v>
      </c>
      <c r="P73" s="5">
        <v>2</v>
      </c>
      <c r="Q73" s="5">
        <v>2</v>
      </c>
      <c r="R73" s="5">
        <v>1</v>
      </c>
      <c r="S73" s="4" t="s">
        <v>679</v>
      </c>
      <c r="T73" s="4" t="s">
        <v>51</v>
      </c>
      <c r="U73" s="4" t="s">
        <v>28</v>
      </c>
      <c r="V73" s="4" t="s">
        <v>376</v>
      </c>
      <c r="W73" s="5">
        <v>2</v>
      </c>
      <c r="X73" s="6">
        <v>100</v>
      </c>
      <c r="Y73" s="6">
        <v>200</v>
      </c>
      <c r="Z73" s="4" t="s">
        <v>53</v>
      </c>
      <c r="AA73" s="5"/>
      <c r="AB73" s="4" t="s">
        <v>680</v>
      </c>
      <c r="AC73" s="5">
        <v>2</v>
      </c>
      <c r="AD73" s="5">
        <v>0</v>
      </c>
      <c r="AE73" s="5">
        <v>0</v>
      </c>
      <c r="AF73" s="4" t="s">
        <v>28</v>
      </c>
      <c r="AG73" s="4" t="s">
        <v>65</v>
      </c>
      <c r="AH73" s="5" t="b">
        <v>0</v>
      </c>
      <c r="AI73" s="5"/>
      <c r="AJ73" s="5"/>
      <c r="AK73" s="5"/>
      <c r="AL73" s="5"/>
      <c r="AM73" s="4" t="s">
        <v>681</v>
      </c>
      <c r="AN73" s="4" t="s">
        <v>526</v>
      </c>
      <c r="AO73" s="4" t="s">
        <v>682</v>
      </c>
    </row>
    <row r="74" spans="1:41" s="7" customFormat="1" ht="31.85" customHeight="1" x14ac:dyDescent="0.25">
      <c r="A74" s="3">
        <v>73</v>
      </c>
      <c r="B74" s="4" t="s">
        <v>277</v>
      </c>
      <c r="C74" s="4" t="s">
        <v>683</v>
      </c>
      <c r="D74" s="4" t="s">
        <v>277</v>
      </c>
      <c r="E74" s="4" t="s">
        <v>684</v>
      </c>
      <c r="F74" s="4" t="s">
        <v>685</v>
      </c>
      <c r="G74" s="4" t="s">
        <v>686</v>
      </c>
      <c r="H74" s="4" t="s">
        <v>44</v>
      </c>
      <c r="I74" s="4" t="s">
        <v>45</v>
      </c>
      <c r="J74" s="4" t="s">
        <v>46</v>
      </c>
      <c r="K74" s="4" t="s">
        <v>47</v>
      </c>
      <c r="L74" s="4">
        <v>4</v>
      </c>
      <c r="M74" s="4" t="s">
        <v>10</v>
      </c>
      <c r="N74" s="4" t="s">
        <v>236</v>
      </c>
      <c r="O74" s="4" t="s">
        <v>487</v>
      </c>
      <c r="P74" s="5">
        <v>1</v>
      </c>
      <c r="Q74" s="5">
        <v>1</v>
      </c>
      <c r="R74" s="5">
        <v>1</v>
      </c>
      <c r="S74" s="4" t="s">
        <v>687</v>
      </c>
      <c r="T74" s="4" t="s">
        <v>51</v>
      </c>
      <c r="U74" s="4" t="s">
        <v>28</v>
      </c>
      <c r="V74" s="4" t="s">
        <v>52</v>
      </c>
      <c r="W74" s="5">
        <v>2</v>
      </c>
      <c r="X74" s="6">
        <v>50</v>
      </c>
      <c r="Y74" s="6">
        <v>100</v>
      </c>
      <c r="Z74" s="4" t="s">
        <v>53</v>
      </c>
      <c r="AA74" s="5"/>
      <c r="AB74" s="4" t="s">
        <v>688</v>
      </c>
      <c r="AC74" s="5">
        <v>1</v>
      </c>
      <c r="AD74" s="5">
        <v>0</v>
      </c>
      <c r="AE74" s="5">
        <v>0</v>
      </c>
      <c r="AF74" s="4" t="s">
        <v>28</v>
      </c>
      <c r="AG74" s="4" t="s">
        <v>65</v>
      </c>
      <c r="AH74" s="5" t="b">
        <v>1</v>
      </c>
      <c r="AI74" s="4" t="s">
        <v>583</v>
      </c>
      <c r="AJ74" s="5"/>
      <c r="AK74" s="5"/>
      <c r="AL74" s="5"/>
      <c r="AM74" s="4" t="s">
        <v>689</v>
      </c>
      <c r="AN74" s="4" t="s">
        <v>690</v>
      </c>
      <c r="AO74" s="4" t="s">
        <v>691</v>
      </c>
    </row>
    <row r="75" spans="1:41" s="7" customFormat="1" ht="31.85" customHeight="1" x14ac:dyDescent="0.25">
      <c r="A75" s="3">
        <v>74</v>
      </c>
      <c r="B75" s="4" t="s">
        <v>220</v>
      </c>
      <c r="C75" s="4" t="s">
        <v>692</v>
      </c>
      <c r="D75" s="4" t="s">
        <v>220</v>
      </c>
      <c r="E75" s="4" t="s">
        <v>693</v>
      </c>
      <c r="F75" s="4" t="s">
        <v>694</v>
      </c>
      <c r="G75" s="4" t="s">
        <v>695</v>
      </c>
      <c r="H75" s="4" t="s">
        <v>44</v>
      </c>
      <c r="I75" s="4" t="s">
        <v>45</v>
      </c>
      <c r="J75" s="4" t="s">
        <v>46</v>
      </c>
      <c r="K75" s="4" t="s">
        <v>47</v>
      </c>
      <c r="L75" s="4">
        <v>4</v>
      </c>
      <c r="M75" s="4" t="s">
        <v>10</v>
      </c>
      <c r="N75" s="4" t="s">
        <v>373</v>
      </c>
      <c r="O75" s="4" t="s">
        <v>317</v>
      </c>
      <c r="P75" s="5">
        <v>1</v>
      </c>
      <c r="Q75" s="5">
        <v>1</v>
      </c>
      <c r="R75" s="5">
        <v>1</v>
      </c>
      <c r="S75" s="4" t="s">
        <v>696</v>
      </c>
      <c r="T75" s="4" t="s">
        <v>51</v>
      </c>
      <c r="U75" s="4" t="s">
        <v>28</v>
      </c>
      <c r="V75" s="4" t="s">
        <v>376</v>
      </c>
      <c r="W75" s="5">
        <v>2</v>
      </c>
      <c r="X75" s="6">
        <v>100</v>
      </c>
      <c r="Y75" s="6">
        <v>200</v>
      </c>
      <c r="Z75" s="4" t="s">
        <v>156</v>
      </c>
      <c r="AA75" s="5"/>
      <c r="AB75" s="4" t="s">
        <v>697</v>
      </c>
      <c r="AC75" s="5">
        <v>1</v>
      </c>
      <c r="AD75" s="5">
        <v>0</v>
      </c>
      <c r="AE75" s="5">
        <v>0</v>
      </c>
      <c r="AF75" s="4" t="s">
        <v>28</v>
      </c>
      <c r="AG75" s="4" t="s">
        <v>65</v>
      </c>
      <c r="AH75" s="5" t="b">
        <v>0</v>
      </c>
      <c r="AI75" s="5"/>
      <c r="AJ75" s="5"/>
      <c r="AK75" s="5"/>
      <c r="AL75" s="5"/>
      <c r="AM75" s="4" t="s">
        <v>698</v>
      </c>
      <c r="AN75" s="4" t="s">
        <v>699</v>
      </c>
      <c r="AO75" s="4" t="s">
        <v>700</v>
      </c>
    </row>
    <row r="76" spans="1:41" s="7" customFormat="1" ht="31.85" customHeight="1" x14ac:dyDescent="0.25">
      <c r="A76" s="3">
        <v>75</v>
      </c>
      <c r="B76" s="4" t="s">
        <v>277</v>
      </c>
      <c r="C76" s="4" t="s">
        <v>701</v>
      </c>
      <c r="D76" s="4" t="s">
        <v>277</v>
      </c>
      <c r="E76" s="4" t="s">
        <v>684</v>
      </c>
      <c r="F76" s="4" t="s">
        <v>685</v>
      </c>
      <c r="G76" s="4" t="s">
        <v>702</v>
      </c>
      <c r="H76" s="4" t="s">
        <v>44</v>
      </c>
      <c r="I76" s="4" t="s">
        <v>45</v>
      </c>
      <c r="J76" s="4" t="s">
        <v>46</v>
      </c>
      <c r="K76" s="4" t="s">
        <v>47</v>
      </c>
      <c r="L76" s="4">
        <v>4</v>
      </c>
      <c r="M76" s="4" t="s">
        <v>10</v>
      </c>
      <c r="N76" s="4" t="s">
        <v>236</v>
      </c>
      <c r="O76" s="4" t="s">
        <v>703</v>
      </c>
      <c r="P76" s="5">
        <v>3</v>
      </c>
      <c r="Q76" s="5">
        <v>3</v>
      </c>
      <c r="R76" s="5">
        <v>1</v>
      </c>
      <c r="S76" s="4" t="s">
        <v>704</v>
      </c>
      <c r="T76" s="4" t="s">
        <v>51</v>
      </c>
      <c r="U76" s="4" t="s">
        <v>28</v>
      </c>
      <c r="V76" s="4" t="s">
        <v>52</v>
      </c>
      <c r="W76" s="5">
        <v>2</v>
      </c>
      <c r="X76" s="6">
        <v>60</v>
      </c>
      <c r="Y76" s="6">
        <v>120</v>
      </c>
      <c r="Z76" s="4" t="s">
        <v>53</v>
      </c>
      <c r="AA76" s="5"/>
      <c r="AB76" s="4" t="s">
        <v>688</v>
      </c>
      <c r="AC76" s="5">
        <v>3</v>
      </c>
      <c r="AD76" s="5">
        <v>0</v>
      </c>
      <c r="AE76" s="5">
        <v>0</v>
      </c>
      <c r="AF76" s="4" t="s">
        <v>28</v>
      </c>
      <c r="AG76" s="4" t="s">
        <v>65</v>
      </c>
      <c r="AH76" s="5" t="b">
        <v>1</v>
      </c>
      <c r="AI76" s="4" t="s">
        <v>583</v>
      </c>
      <c r="AJ76" s="5"/>
      <c r="AK76" s="5"/>
      <c r="AL76" s="5"/>
      <c r="AM76" s="4" t="s">
        <v>705</v>
      </c>
      <c r="AN76" s="4" t="s">
        <v>706</v>
      </c>
      <c r="AO76" s="4" t="s">
        <v>707</v>
      </c>
    </row>
    <row r="77" spans="1:41" s="7" customFormat="1" ht="31.85" customHeight="1" x14ac:dyDescent="0.25">
      <c r="A77" s="3">
        <v>76</v>
      </c>
      <c r="B77" s="4" t="s">
        <v>220</v>
      </c>
      <c r="C77" s="4" t="s">
        <v>708</v>
      </c>
      <c r="D77" s="4" t="s">
        <v>220</v>
      </c>
      <c r="E77" s="4" t="s">
        <v>709</v>
      </c>
      <c r="F77" s="4" t="s">
        <v>710</v>
      </c>
      <c r="G77" s="4" t="s">
        <v>711</v>
      </c>
      <c r="H77" s="4" t="s">
        <v>44</v>
      </c>
      <c r="I77" s="4" t="s">
        <v>45</v>
      </c>
      <c r="J77" s="4" t="s">
        <v>46</v>
      </c>
      <c r="K77" s="4" t="s">
        <v>47</v>
      </c>
      <c r="L77" s="4">
        <v>4</v>
      </c>
      <c r="M77" s="4" t="s">
        <v>10</v>
      </c>
      <c r="N77" s="4" t="s">
        <v>641</v>
      </c>
      <c r="O77" s="4" t="s">
        <v>712</v>
      </c>
      <c r="P77" s="5">
        <v>2</v>
      </c>
      <c r="Q77" s="5">
        <v>2</v>
      </c>
      <c r="R77" s="5">
        <v>1</v>
      </c>
      <c r="S77" s="4" t="s">
        <v>713</v>
      </c>
      <c r="T77" s="4" t="s">
        <v>51</v>
      </c>
      <c r="U77" s="4" t="s">
        <v>28</v>
      </c>
      <c r="V77" s="4" t="s">
        <v>52</v>
      </c>
      <c r="W77" s="5">
        <v>2</v>
      </c>
      <c r="X77" s="6">
        <v>100</v>
      </c>
      <c r="Y77" s="6">
        <v>200</v>
      </c>
      <c r="Z77" s="4" t="s">
        <v>53</v>
      </c>
      <c r="AA77" s="5"/>
      <c r="AB77" s="4" t="s">
        <v>714</v>
      </c>
      <c r="AC77" s="5">
        <v>1</v>
      </c>
      <c r="AD77" s="5">
        <v>1</v>
      </c>
      <c r="AE77" s="5">
        <v>0</v>
      </c>
      <c r="AF77" s="4" t="s">
        <v>292</v>
      </c>
      <c r="AG77" s="4" t="s">
        <v>65</v>
      </c>
      <c r="AH77" s="5" t="b">
        <v>0</v>
      </c>
      <c r="AI77" s="5"/>
      <c r="AJ77" s="5"/>
      <c r="AK77" s="5"/>
      <c r="AL77" s="5"/>
      <c r="AM77" s="4" t="s">
        <v>715</v>
      </c>
      <c r="AN77" s="4" t="s">
        <v>526</v>
      </c>
      <c r="AO77" s="4" t="s">
        <v>716</v>
      </c>
    </row>
    <row r="78" spans="1:41" s="7" customFormat="1" ht="31.85" customHeight="1" x14ac:dyDescent="0.25">
      <c r="A78" s="3">
        <v>77</v>
      </c>
      <c r="B78" s="4" t="s">
        <v>103</v>
      </c>
      <c r="C78" s="4" t="s">
        <v>717</v>
      </c>
      <c r="D78" s="4" t="s">
        <v>103</v>
      </c>
      <c r="E78" s="4" t="s">
        <v>718</v>
      </c>
      <c r="F78" s="4" t="s">
        <v>719</v>
      </c>
      <c r="G78" s="4" t="s">
        <v>720</v>
      </c>
      <c r="H78" s="4" t="s">
        <v>44</v>
      </c>
      <c r="I78" s="4" t="s">
        <v>45</v>
      </c>
      <c r="J78" s="4" t="s">
        <v>46</v>
      </c>
      <c r="K78" s="4" t="s">
        <v>47</v>
      </c>
      <c r="L78" s="4">
        <v>4</v>
      </c>
      <c r="M78" s="4" t="s">
        <v>10</v>
      </c>
      <c r="N78" s="4" t="s">
        <v>373</v>
      </c>
      <c r="O78" s="4" t="s">
        <v>721</v>
      </c>
      <c r="P78" s="5">
        <v>1</v>
      </c>
      <c r="Q78" s="5">
        <v>1</v>
      </c>
      <c r="R78" s="5">
        <v>1</v>
      </c>
      <c r="S78" s="4" t="s">
        <v>722</v>
      </c>
      <c r="T78" s="4" t="s">
        <v>51</v>
      </c>
      <c r="U78" s="4" t="s">
        <v>28</v>
      </c>
      <c r="V78" s="4" t="s">
        <v>52</v>
      </c>
      <c r="W78" s="5">
        <v>2</v>
      </c>
      <c r="X78" s="6">
        <v>80</v>
      </c>
      <c r="Y78" s="6">
        <v>160</v>
      </c>
      <c r="Z78" s="4" t="s">
        <v>156</v>
      </c>
      <c r="AA78" s="5"/>
      <c r="AB78" s="4" t="s">
        <v>723</v>
      </c>
      <c r="AC78" s="5">
        <v>1</v>
      </c>
      <c r="AD78" s="5">
        <v>0</v>
      </c>
      <c r="AE78" s="5">
        <v>0</v>
      </c>
      <c r="AF78" s="4" t="s">
        <v>28</v>
      </c>
      <c r="AG78" s="4" t="s">
        <v>112</v>
      </c>
      <c r="AH78" s="5" t="b">
        <v>0</v>
      </c>
      <c r="AI78" s="5"/>
      <c r="AJ78" s="5"/>
      <c r="AK78" s="5"/>
      <c r="AL78" s="5"/>
      <c r="AM78" s="4" t="s">
        <v>724</v>
      </c>
      <c r="AN78" s="4" t="s">
        <v>725</v>
      </c>
      <c r="AO78" s="4" t="s">
        <v>726</v>
      </c>
    </row>
    <row r="79" spans="1:41" s="7" customFormat="1" ht="31.85" customHeight="1" x14ac:dyDescent="0.25">
      <c r="A79" s="3">
        <v>78</v>
      </c>
      <c r="B79" s="4" t="s">
        <v>220</v>
      </c>
      <c r="C79" s="4" t="s">
        <v>727</v>
      </c>
      <c r="D79" s="4" t="s">
        <v>220</v>
      </c>
      <c r="E79" s="4" t="s">
        <v>576</v>
      </c>
      <c r="F79" s="4" t="s">
        <v>577</v>
      </c>
      <c r="G79" s="4" t="s">
        <v>728</v>
      </c>
      <c r="H79" s="4" t="s">
        <v>44</v>
      </c>
      <c r="I79" s="4" t="s">
        <v>45</v>
      </c>
      <c r="J79" s="4" t="s">
        <v>46</v>
      </c>
      <c r="K79" s="4" t="s">
        <v>47</v>
      </c>
      <c r="L79" s="4">
        <v>4</v>
      </c>
      <c r="M79" s="4" t="s">
        <v>10</v>
      </c>
      <c r="N79" s="4" t="s">
        <v>373</v>
      </c>
      <c r="O79" s="4" t="s">
        <v>300</v>
      </c>
      <c r="P79" s="5">
        <v>2</v>
      </c>
      <c r="Q79" s="5">
        <v>2</v>
      </c>
      <c r="R79" s="5">
        <v>1</v>
      </c>
      <c r="S79" s="4" t="s">
        <v>729</v>
      </c>
      <c r="T79" s="4" t="s">
        <v>51</v>
      </c>
      <c r="U79" s="4" t="s">
        <v>28</v>
      </c>
      <c r="V79" s="4" t="s">
        <v>376</v>
      </c>
      <c r="W79" s="5">
        <v>2</v>
      </c>
      <c r="X79" s="6">
        <v>100</v>
      </c>
      <c r="Y79" s="6">
        <v>200</v>
      </c>
      <c r="Z79" s="4" t="s">
        <v>53</v>
      </c>
      <c r="AA79" s="5"/>
      <c r="AB79" s="4" t="s">
        <v>582</v>
      </c>
      <c r="AC79" s="5">
        <v>2</v>
      </c>
      <c r="AD79" s="5">
        <v>0</v>
      </c>
      <c r="AE79" s="5">
        <v>0</v>
      </c>
      <c r="AF79" s="4" t="s">
        <v>28</v>
      </c>
      <c r="AG79" s="4" t="s">
        <v>65</v>
      </c>
      <c r="AH79" s="5" t="b">
        <v>1</v>
      </c>
      <c r="AI79" s="4" t="s">
        <v>583</v>
      </c>
      <c r="AJ79" s="5"/>
      <c r="AK79" s="5"/>
      <c r="AL79" s="5"/>
      <c r="AM79" s="4" t="s">
        <v>730</v>
      </c>
      <c r="AN79" s="4" t="s">
        <v>526</v>
      </c>
      <c r="AO79" s="4" t="s">
        <v>731</v>
      </c>
    </row>
    <row r="80" spans="1:41" s="7" customFormat="1" ht="31.85" customHeight="1" x14ac:dyDescent="0.25">
      <c r="A80" s="3">
        <v>79</v>
      </c>
      <c r="B80" s="5"/>
      <c r="C80" s="4" t="s">
        <v>732</v>
      </c>
      <c r="D80" s="5"/>
      <c r="E80" s="4" t="s">
        <v>733</v>
      </c>
      <c r="F80" s="4" t="s">
        <v>734</v>
      </c>
      <c r="G80" s="4" t="s">
        <v>735</v>
      </c>
      <c r="H80" s="4" t="s">
        <v>44</v>
      </c>
      <c r="I80" s="4" t="s">
        <v>45</v>
      </c>
      <c r="J80" s="4" t="s">
        <v>46</v>
      </c>
      <c r="K80" s="4" t="s">
        <v>47</v>
      </c>
      <c r="L80" s="4">
        <v>4</v>
      </c>
      <c r="M80" s="4" t="s">
        <v>10</v>
      </c>
      <c r="N80" s="4" t="s">
        <v>62</v>
      </c>
      <c r="O80" s="4" t="s">
        <v>736</v>
      </c>
      <c r="P80" s="5">
        <v>1</v>
      </c>
      <c r="Q80" s="5">
        <v>1</v>
      </c>
      <c r="R80" s="5">
        <v>1</v>
      </c>
      <c r="S80" s="4" t="s">
        <v>737</v>
      </c>
      <c r="T80" s="4" t="s">
        <v>51</v>
      </c>
      <c r="U80" s="4" t="s">
        <v>29</v>
      </c>
      <c r="V80" s="5"/>
      <c r="W80" s="5">
        <v>2</v>
      </c>
      <c r="X80" s="6">
        <v>100</v>
      </c>
      <c r="Y80" s="6">
        <v>200</v>
      </c>
      <c r="Z80" s="4" t="s">
        <v>156</v>
      </c>
      <c r="AA80" s="5"/>
      <c r="AB80" s="4" t="s">
        <v>738</v>
      </c>
      <c r="AC80" s="5">
        <v>0</v>
      </c>
      <c r="AD80" s="5">
        <v>1</v>
      </c>
      <c r="AE80" s="5">
        <v>0</v>
      </c>
      <c r="AF80" s="4" t="s">
        <v>29</v>
      </c>
      <c r="AG80" s="4" t="s">
        <v>65</v>
      </c>
      <c r="AH80" s="5" t="b">
        <v>0</v>
      </c>
      <c r="AI80" s="5"/>
      <c r="AJ80" s="5"/>
      <c r="AK80" s="5"/>
      <c r="AL80" s="5"/>
      <c r="AM80" s="4" t="s">
        <v>739</v>
      </c>
      <c r="AN80" s="5"/>
      <c r="AO80" s="4" t="s">
        <v>740</v>
      </c>
    </row>
    <row r="81" spans="1:41" s="7" customFormat="1" ht="31.85" customHeight="1" x14ac:dyDescent="0.25">
      <c r="A81" s="3">
        <v>80</v>
      </c>
      <c r="B81" s="4" t="s">
        <v>277</v>
      </c>
      <c r="C81" s="4" t="s">
        <v>741</v>
      </c>
      <c r="D81" s="4" t="s">
        <v>277</v>
      </c>
      <c r="E81" s="4" t="s">
        <v>742</v>
      </c>
      <c r="F81" s="4" t="s">
        <v>743</v>
      </c>
      <c r="G81" s="4" t="s">
        <v>744</v>
      </c>
      <c r="H81" s="4" t="s">
        <v>44</v>
      </c>
      <c r="I81" s="4" t="s">
        <v>45</v>
      </c>
      <c r="J81" s="4" t="s">
        <v>46</v>
      </c>
      <c r="K81" s="4" t="s">
        <v>47</v>
      </c>
      <c r="L81" s="4">
        <v>4</v>
      </c>
      <c r="M81" s="4" t="s">
        <v>10</v>
      </c>
      <c r="N81" s="4" t="s">
        <v>236</v>
      </c>
      <c r="O81" s="4" t="s">
        <v>300</v>
      </c>
      <c r="P81" s="5">
        <v>1</v>
      </c>
      <c r="Q81" s="5">
        <v>1</v>
      </c>
      <c r="R81" s="5">
        <v>1</v>
      </c>
      <c r="S81" s="4" t="s">
        <v>745</v>
      </c>
      <c r="T81" s="4" t="s">
        <v>51</v>
      </c>
      <c r="U81" s="4" t="s">
        <v>28</v>
      </c>
      <c r="V81" s="4" t="s">
        <v>302</v>
      </c>
      <c r="W81" s="5">
        <v>2</v>
      </c>
      <c r="X81" s="6">
        <v>80</v>
      </c>
      <c r="Y81" s="6">
        <v>160</v>
      </c>
      <c r="Z81" s="4" t="s">
        <v>156</v>
      </c>
      <c r="AA81" s="5"/>
      <c r="AB81" s="4" t="s">
        <v>746</v>
      </c>
      <c r="AC81" s="5">
        <v>1</v>
      </c>
      <c r="AD81" s="5">
        <v>0</v>
      </c>
      <c r="AE81" s="5">
        <v>0</v>
      </c>
      <c r="AF81" s="4" t="s">
        <v>28</v>
      </c>
      <c r="AG81" s="4" t="s">
        <v>241</v>
      </c>
      <c r="AH81" s="5" t="b">
        <v>0</v>
      </c>
      <c r="AI81" s="5"/>
      <c r="AJ81" s="5"/>
      <c r="AK81" s="5"/>
      <c r="AL81" s="5"/>
      <c r="AM81" s="4" t="s">
        <v>747</v>
      </c>
      <c r="AN81" s="4" t="s">
        <v>252</v>
      </c>
      <c r="AO81" s="4" t="s">
        <v>748</v>
      </c>
    </row>
    <row r="82" spans="1:41" s="7" customFormat="1" ht="31.85" customHeight="1" x14ac:dyDescent="0.25">
      <c r="A82" s="3">
        <v>81</v>
      </c>
      <c r="B82" s="4" t="s">
        <v>277</v>
      </c>
      <c r="C82" s="4" t="s">
        <v>749</v>
      </c>
      <c r="D82" s="4" t="s">
        <v>277</v>
      </c>
      <c r="E82" s="4" t="s">
        <v>684</v>
      </c>
      <c r="F82" s="4" t="s">
        <v>685</v>
      </c>
      <c r="G82" s="4" t="s">
        <v>750</v>
      </c>
      <c r="H82" s="4" t="s">
        <v>44</v>
      </c>
      <c r="I82" s="4" t="s">
        <v>45</v>
      </c>
      <c r="J82" s="4" t="s">
        <v>46</v>
      </c>
      <c r="K82" s="4" t="s">
        <v>47</v>
      </c>
      <c r="L82" s="4">
        <v>4</v>
      </c>
      <c r="M82" s="4" t="s">
        <v>10</v>
      </c>
      <c r="N82" s="4" t="s">
        <v>236</v>
      </c>
      <c r="O82" s="4" t="s">
        <v>751</v>
      </c>
      <c r="P82" s="5">
        <v>3</v>
      </c>
      <c r="Q82" s="5">
        <v>3</v>
      </c>
      <c r="R82" s="5">
        <v>1</v>
      </c>
      <c r="S82" s="4" t="s">
        <v>752</v>
      </c>
      <c r="T82" s="4" t="s">
        <v>51</v>
      </c>
      <c r="U82" s="4" t="s">
        <v>28</v>
      </c>
      <c r="V82" s="4" t="s">
        <v>52</v>
      </c>
      <c r="W82" s="5">
        <v>2</v>
      </c>
      <c r="X82" s="6">
        <v>100</v>
      </c>
      <c r="Y82" s="6">
        <v>200</v>
      </c>
      <c r="Z82" s="4" t="s">
        <v>53</v>
      </c>
      <c r="AA82" s="5"/>
      <c r="AB82" s="4" t="s">
        <v>688</v>
      </c>
      <c r="AC82" s="5">
        <v>3</v>
      </c>
      <c r="AD82" s="5">
        <v>0</v>
      </c>
      <c r="AE82" s="5">
        <v>0</v>
      </c>
      <c r="AF82" s="4" t="s">
        <v>28</v>
      </c>
      <c r="AG82" s="4" t="s">
        <v>65</v>
      </c>
      <c r="AH82" s="5" t="b">
        <v>1</v>
      </c>
      <c r="AI82" s="5"/>
      <c r="AJ82" s="5"/>
      <c r="AK82" s="5"/>
      <c r="AL82" s="5"/>
      <c r="AM82" s="4" t="s">
        <v>753</v>
      </c>
      <c r="AN82" s="4" t="s">
        <v>754</v>
      </c>
      <c r="AO82" s="4" t="s">
        <v>755</v>
      </c>
    </row>
    <row r="83" spans="1:41" s="7" customFormat="1" ht="31.85" customHeight="1" x14ac:dyDescent="0.25">
      <c r="A83" s="3">
        <v>82</v>
      </c>
      <c r="B83" s="4" t="s">
        <v>220</v>
      </c>
      <c r="C83" s="4" t="s">
        <v>756</v>
      </c>
      <c r="D83" s="4" t="s">
        <v>220</v>
      </c>
      <c r="E83" s="4" t="s">
        <v>757</v>
      </c>
      <c r="F83" s="4" t="s">
        <v>758</v>
      </c>
      <c r="G83" s="4" t="s">
        <v>759</v>
      </c>
      <c r="H83" s="4" t="s">
        <v>44</v>
      </c>
      <c r="I83" s="4" t="s">
        <v>45</v>
      </c>
      <c r="J83" s="4" t="s">
        <v>46</v>
      </c>
      <c r="K83" s="4" t="s">
        <v>47</v>
      </c>
      <c r="L83" s="4">
        <v>4</v>
      </c>
      <c r="M83" s="4" t="s">
        <v>10</v>
      </c>
      <c r="N83" s="4" t="s">
        <v>373</v>
      </c>
      <c r="O83" s="4" t="s">
        <v>760</v>
      </c>
      <c r="P83" s="5">
        <v>3</v>
      </c>
      <c r="Q83" s="5">
        <v>3</v>
      </c>
      <c r="R83" s="5">
        <v>1</v>
      </c>
      <c r="S83" s="4" t="s">
        <v>761</v>
      </c>
      <c r="T83" s="4" t="s">
        <v>51</v>
      </c>
      <c r="U83" s="4" t="s">
        <v>28</v>
      </c>
      <c r="V83" s="4" t="s">
        <v>376</v>
      </c>
      <c r="W83" s="5">
        <v>2</v>
      </c>
      <c r="X83" s="6">
        <v>50</v>
      </c>
      <c r="Y83" s="6">
        <v>100</v>
      </c>
      <c r="Z83" s="4" t="s">
        <v>53</v>
      </c>
      <c r="AA83" s="5"/>
      <c r="AB83" s="4" t="s">
        <v>762</v>
      </c>
      <c r="AC83" s="5">
        <v>1</v>
      </c>
      <c r="AD83" s="5">
        <v>2</v>
      </c>
      <c r="AE83" s="5">
        <v>0</v>
      </c>
      <c r="AF83" s="4" t="s">
        <v>292</v>
      </c>
      <c r="AG83" s="4" t="s">
        <v>112</v>
      </c>
      <c r="AH83" s="5" t="b">
        <v>1</v>
      </c>
      <c r="AI83" s="4" t="s">
        <v>763</v>
      </c>
      <c r="AJ83" s="5"/>
      <c r="AK83" s="5"/>
      <c r="AL83" s="5"/>
      <c r="AM83" s="4" t="s">
        <v>764</v>
      </c>
      <c r="AN83" s="4" t="s">
        <v>526</v>
      </c>
      <c r="AO83" s="4" t="s">
        <v>765</v>
      </c>
    </row>
    <row r="84" spans="1:41" s="7" customFormat="1" ht="31.85" customHeight="1" x14ac:dyDescent="0.25">
      <c r="A84" s="3">
        <v>83</v>
      </c>
      <c r="B84" s="4" t="s">
        <v>220</v>
      </c>
      <c r="C84" s="4" t="s">
        <v>766</v>
      </c>
      <c r="D84" s="4" t="s">
        <v>220</v>
      </c>
      <c r="E84" s="4" t="s">
        <v>767</v>
      </c>
      <c r="F84" s="4" t="s">
        <v>768</v>
      </c>
      <c r="G84" s="4" t="s">
        <v>769</v>
      </c>
      <c r="H84" s="4" t="s">
        <v>44</v>
      </c>
      <c r="I84" s="4" t="s">
        <v>45</v>
      </c>
      <c r="J84" s="4" t="s">
        <v>46</v>
      </c>
      <c r="K84" s="4" t="s">
        <v>47</v>
      </c>
      <c r="L84" s="4">
        <v>4</v>
      </c>
      <c r="M84" s="4" t="s">
        <v>10</v>
      </c>
      <c r="N84" s="4" t="s">
        <v>486</v>
      </c>
      <c r="O84" s="4" t="s">
        <v>300</v>
      </c>
      <c r="P84" s="5">
        <v>1</v>
      </c>
      <c r="Q84" s="5">
        <v>1</v>
      </c>
      <c r="R84" s="5">
        <v>1</v>
      </c>
      <c r="S84" s="4" t="s">
        <v>770</v>
      </c>
      <c r="T84" s="4" t="s">
        <v>51</v>
      </c>
      <c r="U84" s="4" t="s">
        <v>28</v>
      </c>
      <c r="V84" s="4" t="s">
        <v>52</v>
      </c>
      <c r="W84" s="5">
        <v>2</v>
      </c>
      <c r="X84" s="6">
        <v>90</v>
      </c>
      <c r="Y84" s="6">
        <v>180</v>
      </c>
      <c r="Z84" s="4" t="s">
        <v>156</v>
      </c>
      <c r="AA84" s="5"/>
      <c r="AB84" s="4" t="s">
        <v>771</v>
      </c>
      <c r="AC84" s="5">
        <v>1</v>
      </c>
      <c r="AD84" s="5">
        <v>0</v>
      </c>
      <c r="AE84" s="5">
        <v>0</v>
      </c>
      <c r="AF84" s="4" t="s">
        <v>28</v>
      </c>
      <c r="AG84" s="4" t="s">
        <v>65</v>
      </c>
      <c r="AH84" s="5" t="b">
        <v>0</v>
      </c>
      <c r="AI84" s="5"/>
      <c r="AJ84" s="5"/>
      <c r="AK84" s="5"/>
      <c r="AL84" s="5"/>
      <c r="AM84" s="4" t="s">
        <v>772</v>
      </c>
      <c r="AN84" s="4" t="s">
        <v>526</v>
      </c>
      <c r="AO84" s="4" t="s">
        <v>773</v>
      </c>
    </row>
    <row r="85" spans="1:41" s="7" customFormat="1" ht="31.85" customHeight="1" x14ac:dyDescent="0.25">
      <c r="A85" s="3">
        <v>84</v>
      </c>
      <c r="B85" s="4" t="s">
        <v>220</v>
      </c>
      <c r="C85" s="4" t="s">
        <v>774</v>
      </c>
      <c r="D85" s="4" t="s">
        <v>220</v>
      </c>
      <c r="E85" s="4" t="s">
        <v>775</v>
      </c>
      <c r="F85" s="4" t="s">
        <v>776</v>
      </c>
      <c r="G85" s="4" t="s">
        <v>777</v>
      </c>
      <c r="H85" s="4" t="s">
        <v>44</v>
      </c>
      <c r="I85" s="4" t="s">
        <v>45</v>
      </c>
      <c r="J85" s="4" t="s">
        <v>46</v>
      </c>
      <c r="K85" s="4" t="s">
        <v>47</v>
      </c>
      <c r="L85" s="4">
        <v>4</v>
      </c>
      <c r="M85" s="4" t="s">
        <v>10</v>
      </c>
      <c r="N85" s="4" t="s">
        <v>48</v>
      </c>
      <c r="O85" s="4" t="s">
        <v>439</v>
      </c>
      <c r="P85" s="5">
        <v>2</v>
      </c>
      <c r="Q85" s="5">
        <v>2</v>
      </c>
      <c r="R85" s="5">
        <v>1</v>
      </c>
      <c r="S85" s="4" t="s">
        <v>778</v>
      </c>
      <c r="T85" s="4" t="s">
        <v>51</v>
      </c>
      <c r="U85" s="4" t="s">
        <v>28</v>
      </c>
      <c r="V85" s="4" t="s">
        <v>376</v>
      </c>
      <c r="W85" s="5">
        <v>2</v>
      </c>
      <c r="X85" s="6">
        <v>100</v>
      </c>
      <c r="Y85" s="6">
        <v>200</v>
      </c>
      <c r="Z85" s="4" t="s">
        <v>53</v>
      </c>
      <c r="AA85" s="5"/>
      <c r="AB85" s="4" t="s">
        <v>779</v>
      </c>
      <c r="AC85" s="5">
        <v>2</v>
      </c>
      <c r="AD85" s="5">
        <v>0</v>
      </c>
      <c r="AE85" s="5">
        <v>0</v>
      </c>
      <c r="AF85" s="4" t="s">
        <v>28</v>
      </c>
      <c r="AG85" s="4" t="s">
        <v>65</v>
      </c>
      <c r="AH85" s="5" t="b">
        <v>0</v>
      </c>
      <c r="AI85" s="5"/>
      <c r="AJ85" s="5"/>
      <c r="AK85" s="5"/>
      <c r="AL85" s="5"/>
      <c r="AM85" s="4" t="s">
        <v>780</v>
      </c>
      <c r="AN85" s="4" t="s">
        <v>573</v>
      </c>
      <c r="AO85" s="4" t="s">
        <v>781</v>
      </c>
    </row>
    <row r="86" spans="1:41" s="7" customFormat="1" ht="31.85" customHeight="1" x14ac:dyDescent="0.25">
      <c r="A86" s="3">
        <v>85</v>
      </c>
      <c r="B86" s="4" t="s">
        <v>41</v>
      </c>
      <c r="C86" s="4" t="s">
        <v>782</v>
      </c>
      <c r="D86" s="4" t="s">
        <v>41</v>
      </c>
      <c r="E86" s="4" t="s">
        <v>547</v>
      </c>
      <c r="F86" s="4" t="s">
        <v>548</v>
      </c>
      <c r="G86" s="4" t="s">
        <v>783</v>
      </c>
      <c r="H86" s="4" t="s">
        <v>44</v>
      </c>
      <c r="I86" s="4" t="s">
        <v>45</v>
      </c>
      <c r="J86" s="4" t="s">
        <v>46</v>
      </c>
      <c r="K86" s="4" t="s">
        <v>47</v>
      </c>
      <c r="L86" s="4">
        <v>4</v>
      </c>
      <c r="M86" s="4" t="s">
        <v>10</v>
      </c>
      <c r="N86" s="4" t="s">
        <v>162</v>
      </c>
      <c r="O86" s="4" t="s">
        <v>784</v>
      </c>
      <c r="P86" s="5">
        <v>1</v>
      </c>
      <c r="Q86" s="5">
        <v>1</v>
      </c>
      <c r="R86" s="5">
        <v>1</v>
      </c>
      <c r="S86" s="4" t="s">
        <v>785</v>
      </c>
      <c r="T86" s="4" t="s">
        <v>51</v>
      </c>
      <c r="U86" s="4" t="s">
        <v>29</v>
      </c>
      <c r="V86" s="5"/>
      <c r="W86" s="5">
        <v>2</v>
      </c>
      <c r="X86" s="6">
        <v>150</v>
      </c>
      <c r="Y86" s="6">
        <v>300</v>
      </c>
      <c r="Z86" s="4" t="s">
        <v>204</v>
      </c>
      <c r="AA86" s="5"/>
      <c r="AB86" s="4" t="s">
        <v>551</v>
      </c>
      <c r="AC86" s="5">
        <v>0</v>
      </c>
      <c r="AD86" s="5">
        <v>1</v>
      </c>
      <c r="AE86" s="5">
        <v>0</v>
      </c>
      <c r="AF86" s="4" t="s">
        <v>29</v>
      </c>
      <c r="AG86" s="4" t="s">
        <v>112</v>
      </c>
      <c r="AH86" s="5" t="b">
        <v>1</v>
      </c>
      <c r="AI86" s="4" t="s">
        <v>583</v>
      </c>
      <c r="AJ86" s="5"/>
      <c r="AK86" s="5"/>
      <c r="AL86" s="5"/>
      <c r="AM86" s="4" t="s">
        <v>786</v>
      </c>
      <c r="AN86" s="4" t="s">
        <v>252</v>
      </c>
      <c r="AO86" s="4" t="s">
        <v>787</v>
      </c>
    </row>
    <row r="87" spans="1:41" s="7" customFormat="1" ht="31.85" customHeight="1" x14ac:dyDescent="0.25">
      <c r="A87" s="3">
        <v>86</v>
      </c>
      <c r="B87" s="4" t="s">
        <v>220</v>
      </c>
      <c r="C87" s="4" t="s">
        <v>788</v>
      </c>
      <c r="D87" s="4" t="s">
        <v>220</v>
      </c>
      <c r="E87" s="4" t="s">
        <v>789</v>
      </c>
      <c r="F87" s="4" t="s">
        <v>790</v>
      </c>
      <c r="G87" s="4" t="s">
        <v>791</v>
      </c>
      <c r="H87" s="4" t="s">
        <v>44</v>
      </c>
      <c r="I87" s="4" t="s">
        <v>45</v>
      </c>
      <c r="J87" s="4" t="s">
        <v>46</v>
      </c>
      <c r="K87" s="4" t="s">
        <v>47</v>
      </c>
      <c r="L87" s="4">
        <v>4</v>
      </c>
      <c r="M87" s="4" t="s">
        <v>10</v>
      </c>
      <c r="N87" s="4" t="s">
        <v>48</v>
      </c>
      <c r="O87" s="4" t="s">
        <v>792</v>
      </c>
      <c r="P87" s="5">
        <v>4</v>
      </c>
      <c r="Q87" s="5">
        <v>4</v>
      </c>
      <c r="R87" s="5">
        <v>1</v>
      </c>
      <c r="S87" s="4" t="s">
        <v>793</v>
      </c>
      <c r="T87" s="4" t="s">
        <v>51</v>
      </c>
      <c r="U87" s="4" t="s">
        <v>28</v>
      </c>
      <c r="V87" s="4" t="s">
        <v>52</v>
      </c>
      <c r="W87" s="5">
        <v>2</v>
      </c>
      <c r="X87" s="6">
        <v>50</v>
      </c>
      <c r="Y87" s="6">
        <v>100</v>
      </c>
      <c r="Z87" s="4" t="s">
        <v>53</v>
      </c>
      <c r="AA87" s="5"/>
      <c r="AB87" s="4" t="s">
        <v>794</v>
      </c>
      <c r="AC87" s="5">
        <v>2</v>
      </c>
      <c r="AD87" s="5">
        <v>2</v>
      </c>
      <c r="AE87" s="5">
        <v>0</v>
      </c>
      <c r="AF87" s="4" t="s">
        <v>240</v>
      </c>
      <c r="AG87" s="4" t="s">
        <v>112</v>
      </c>
      <c r="AH87" s="5" t="b">
        <v>1</v>
      </c>
      <c r="AI87" s="4" t="s">
        <v>763</v>
      </c>
      <c r="AJ87" s="5"/>
      <c r="AK87" s="5"/>
      <c r="AL87" s="5"/>
      <c r="AM87" s="4" t="s">
        <v>795</v>
      </c>
      <c r="AN87" s="4" t="s">
        <v>796</v>
      </c>
      <c r="AO87" s="4" t="s">
        <v>797</v>
      </c>
    </row>
    <row r="88" spans="1:41" s="7" customFormat="1" ht="31.85" customHeight="1" x14ac:dyDescent="0.25">
      <c r="A88" s="3">
        <v>87</v>
      </c>
      <c r="B88" s="4" t="s">
        <v>277</v>
      </c>
      <c r="C88" s="4" t="s">
        <v>798</v>
      </c>
      <c r="D88" s="4" t="s">
        <v>277</v>
      </c>
      <c r="E88" s="4" t="s">
        <v>799</v>
      </c>
      <c r="F88" s="4" t="s">
        <v>800</v>
      </c>
      <c r="G88" s="4" t="s">
        <v>801</v>
      </c>
      <c r="H88" s="4" t="s">
        <v>44</v>
      </c>
      <c r="I88" s="4" t="s">
        <v>45</v>
      </c>
      <c r="J88" s="4" t="s">
        <v>46</v>
      </c>
      <c r="K88" s="4" t="s">
        <v>47</v>
      </c>
      <c r="L88" s="4">
        <v>4</v>
      </c>
      <c r="M88" s="4" t="s">
        <v>10</v>
      </c>
      <c r="N88" s="4" t="s">
        <v>236</v>
      </c>
      <c r="O88" s="4" t="s">
        <v>599</v>
      </c>
      <c r="P88" s="5">
        <v>2</v>
      </c>
      <c r="Q88" s="5">
        <v>2</v>
      </c>
      <c r="R88" s="5">
        <v>1</v>
      </c>
      <c r="S88" s="4" t="s">
        <v>802</v>
      </c>
      <c r="T88" s="4" t="s">
        <v>51</v>
      </c>
      <c r="U88" s="4" t="s">
        <v>28</v>
      </c>
      <c r="V88" s="4" t="s">
        <v>52</v>
      </c>
      <c r="W88" s="5">
        <v>2</v>
      </c>
      <c r="X88" s="6">
        <v>80</v>
      </c>
      <c r="Y88" s="6">
        <v>160</v>
      </c>
      <c r="Z88" s="4" t="s">
        <v>53</v>
      </c>
      <c r="AA88" s="5"/>
      <c r="AB88" s="4" t="s">
        <v>803</v>
      </c>
      <c r="AC88" s="5">
        <v>2</v>
      </c>
      <c r="AD88" s="5">
        <v>0</v>
      </c>
      <c r="AE88" s="5">
        <v>0</v>
      </c>
      <c r="AF88" s="4" t="s">
        <v>28</v>
      </c>
      <c r="AG88" s="4" t="s">
        <v>241</v>
      </c>
      <c r="AH88" s="5" t="b">
        <v>0</v>
      </c>
      <c r="AI88" s="5"/>
      <c r="AJ88" s="5"/>
      <c r="AK88" s="5"/>
      <c r="AL88" s="5"/>
      <c r="AM88" s="4" t="s">
        <v>804</v>
      </c>
      <c r="AN88" s="4" t="s">
        <v>805</v>
      </c>
      <c r="AO88" s="4" t="s">
        <v>806</v>
      </c>
    </row>
    <row r="89" spans="1:41" s="7" customFormat="1" ht="31.85" customHeight="1" x14ac:dyDescent="0.25">
      <c r="A89" s="3">
        <v>88</v>
      </c>
      <c r="B89" s="4" t="s">
        <v>196</v>
      </c>
      <c r="C89" s="4" t="s">
        <v>807</v>
      </c>
      <c r="D89" s="4" t="s">
        <v>196</v>
      </c>
      <c r="E89" s="4" t="s">
        <v>808</v>
      </c>
      <c r="F89" s="4" t="s">
        <v>809</v>
      </c>
      <c r="G89" s="4" t="s">
        <v>810</v>
      </c>
      <c r="H89" s="4" t="s">
        <v>44</v>
      </c>
      <c r="I89" s="4" t="s">
        <v>45</v>
      </c>
      <c r="J89" s="4" t="s">
        <v>46</v>
      </c>
      <c r="K89" s="4" t="s">
        <v>47</v>
      </c>
      <c r="L89" s="4">
        <v>4</v>
      </c>
      <c r="M89" s="4" t="s">
        <v>10</v>
      </c>
      <c r="N89" s="4" t="s">
        <v>811</v>
      </c>
      <c r="O89" s="4" t="s">
        <v>812</v>
      </c>
      <c r="P89" s="5">
        <v>1</v>
      </c>
      <c r="Q89" s="5">
        <v>1</v>
      </c>
      <c r="R89" s="5">
        <v>1</v>
      </c>
      <c r="S89" s="4" t="s">
        <v>813</v>
      </c>
      <c r="T89" s="4" t="s">
        <v>51</v>
      </c>
      <c r="U89" s="4" t="s">
        <v>28</v>
      </c>
      <c r="V89" s="4" t="s">
        <v>52</v>
      </c>
      <c r="W89" s="5">
        <v>2</v>
      </c>
      <c r="X89" s="6">
        <v>90</v>
      </c>
      <c r="Y89" s="6">
        <v>180</v>
      </c>
      <c r="Z89" s="4" t="s">
        <v>156</v>
      </c>
      <c r="AA89" s="5"/>
      <c r="AB89" s="4" t="s">
        <v>814</v>
      </c>
      <c r="AC89" s="5">
        <v>1</v>
      </c>
      <c r="AD89" s="5">
        <v>0</v>
      </c>
      <c r="AE89" s="5">
        <v>0</v>
      </c>
      <c r="AF89" s="4" t="s">
        <v>28</v>
      </c>
      <c r="AG89" s="4" t="s">
        <v>206</v>
      </c>
      <c r="AH89" s="5" t="b">
        <v>0</v>
      </c>
      <c r="AI89" s="5"/>
      <c r="AJ89" s="5"/>
      <c r="AK89" s="5"/>
      <c r="AL89" s="5"/>
      <c r="AM89" s="4" t="s">
        <v>815</v>
      </c>
      <c r="AN89" s="4" t="s">
        <v>421</v>
      </c>
      <c r="AO89" s="4" t="s">
        <v>816</v>
      </c>
    </row>
    <row r="90" spans="1:41" s="7" customFormat="1" ht="31.85" customHeight="1" x14ac:dyDescent="0.25">
      <c r="A90" s="3">
        <v>89</v>
      </c>
      <c r="B90" s="4" t="s">
        <v>277</v>
      </c>
      <c r="C90" s="4" t="s">
        <v>817</v>
      </c>
      <c r="D90" s="4" t="s">
        <v>277</v>
      </c>
      <c r="E90" s="4" t="s">
        <v>818</v>
      </c>
      <c r="F90" s="4" t="s">
        <v>819</v>
      </c>
      <c r="G90" s="4" t="s">
        <v>820</v>
      </c>
      <c r="H90" s="4" t="s">
        <v>44</v>
      </c>
      <c r="I90" s="4" t="s">
        <v>45</v>
      </c>
      <c r="J90" s="4" t="s">
        <v>46</v>
      </c>
      <c r="K90" s="4" t="s">
        <v>47</v>
      </c>
      <c r="L90" s="4">
        <v>4</v>
      </c>
      <c r="M90" s="4" t="s">
        <v>10</v>
      </c>
      <c r="N90" s="4" t="s">
        <v>236</v>
      </c>
      <c r="O90" s="4" t="s">
        <v>821</v>
      </c>
      <c r="P90" s="5">
        <v>1</v>
      </c>
      <c r="Q90" s="5">
        <v>1</v>
      </c>
      <c r="R90" s="5">
        <v>1</v>
      </c>
      <c r="S90" s="4" t="s">
        <v>822</v>
      </c>
      <c r="T90" s="4" t="s">
        <v>51</v>
      </c>
      <c r="U90" s="4" t="s">
        <v>28</v>
      </c>
      <c r="V90" s="4" t="s">
        <v>52</v>
      </c>
      <c r="W90" s="5">
        <v>2</v>
      </c>
      <c r="X90" s="6">
        <v>80</v>
      </c>
      <c r="Y90" s="6">
        <v>160</v>
      </c>
      <c r="Z90" s="4" t="s">
        <v>156</v>
      </c>
      <c r="AA90" s="5"/>
      <c r="AB90" s="4" t="s">
        <v>823</v>
      </c>
      <c r="AC90" s="5">
        <v>1</v>
      </c>
      <c r="AD90" s="5">
        <v>0</v>
      </c>
      <c r="AE90" s="5">
        <v>0</v>
      </c>
      <c r="AF90" s="4" t="s">
        <v>28</v>
      </c>
      <c r="AG90" s="4" t="s">
        <v>241</v>
      </c>
      <c r="AH90" s="5" t="b">
        <v>0</v>
      </c>
      <c r="AI90" s="5"/>
      <c r="AJ90" s="5"/>
      <c r="AK90" s="5"/>
      <c r="AL90" s="5"/>
      <c r="AM90" s="4" t="s">
        <v>824</v>
      </c>
      <c r="AN90" s="4" t="s">
        <v>252</v>
      </c>
      <c r="AO90" s="4" t="s">
        <v>825</v>
      </c>
    </row>
    <row r="91" spans="1:41" s="7" customFormat="1" ht="31.85" customHeight="1" x14ac:dyDescent="0.25">
      <c r="A91" s="3">
        <v>90</v>
      </c>
      <c r="B91" s="4" t="s">
        <v>41</v>
      </c>
      <c r="C91" s="4" t="s">
        <v>826</v>
      </c>
      <c r="D91" s="4" t="s">
        <v>41</v>
      </c>
      <c r="E91" s="4" t="s">
        <v>827</v>
      </c>
      <c r="F91" s="4" t="s">
        <v>828</v>
      </c>
      <c r="G91" s="4" t="s">
        <v>829</v>
      </c>
      <c r="H91" s="4" t="s">
        <v>44</v>
      </c>
      <c r="I91" s="4" t="s">
        <v>45</v>
      </c>
      <c r="J91" s="4" t="s">
        <v>46</v>
      </c>
      <c r="K91" s="4" t="s">
        <v>47</v>
      </c>
      <c r="L91" s="4">
        <v>4</v>
      </c>
      <c r="M91" s="4" t="s">
        <v>10</v>
      </c>
      <c r="N91" s="4" t="s">
        <v>162</v>
      </c>
      <c r="O91" s="4" t="s">
        <v>830</v>
      </c>
      <c r="P91" s="5">
        <v>4</v>
      </c>
      <c r="Q91" s="5">
        <v>4</v>
      </c>
      <c r="R91" s="5">
        <v>1</v>
      </c>
      <c r="S91" s="4" t="s">
        <v>831</v>
      </c>
      <c r="T91" s="4" t="s">
        <v>51</v>
      </c>
      <c r="U91" s="4" t="s">
        <v>28</v>
      </c>
      <c r="V91" s="4" t="s">
        <v>376</v>
      </c>
      <c r="W91" s="5">
        <v>2</v>
      </c>
      <c r="X91" s="6">
        <v>100</v>
      </c>
      <c r="Y91" s="6">
        <v>200</v>
      </c>
      <c r="Z91" s="4" t="s">
        <v>53</v>
      </c>
      <c r="AA91" s="5"/>
      <c r="AB91" s="4" t="s">
        <v>832</v>
      </c>
      <c r="AC91" s="5">
        <v>2</v>
      </c>
      <c r="AD91" s="5">
        <v>2</v>
      </c>
      <c r="AE91" s="5">
        <v>0</v>
      </c>
      <c r="AF91" s="4" t="s">
        <v>240</v>
      </c>
      <c r="AG91" s="4" t="s">
        <v>65</v>
      </c>
      <c r="AH91" s="5" t="b">
        <v>0</v>
      </c>
      <c r="AI91" s="5"/>
      <c r="AJ91" s="5"/>
      <c r="AK91" s="5"/>
      <c r="AL91" s="5"/>
      <c r="AM91" s="4" t="s">
        <v>833</v>
      </c>
      <c r="AN91" s="4" t="s">
        <v>834</v>
      </c>
      <c r="AO91" s="4" t="s">
        <v>835</v>
      </c>
    </row>
    <row r="92" spans="1:41" s="7" customFormat="1" ht="31.85" customHeight="1" x14ac:dyDescent="0.25">
      <c r="A92" s="3">
        <v>91</v>
      </c>
      <c r="B92" s="4" t="s">
        <v>220</v>
      </c>
      <c r="C92" s="4" t="s">
        <v>836</v>
      </c>
      <c r="D92" s="4" t="s">
        <v>220</v>
      </c>
      <c r="E92" s="4" t="s">
        <v>837</v>
      </c>
      <c r="F92" s="4" t="s">
        <v>838</v>
      </c>
      <c r="G92" s="4" t="s">
        <v>839</v>
      </c>
      <c r="H92" s="4" t="s">
        <v>44</v>
      </c>
      <c r="I92" s="4" t="s">
        <v>45</v>
      </c>
      <c r="J92" s="4" t="s">
        <v>46</v>
      </c>
      <c r="K92" s="4" t="s">
        <v>47</v>
      </c>
      <c r="L92" s="4">
        <v>4</v>
      </c>
      <c r="M92" s="4" t="s">
        <v>10</v>
      </c>
      <c r="N92" s="4" t="s">
        <v>48</v>
      </c>
      <c r="O92" s="4" t="s">
        <v>840</v>
      </c>
      <c r="P92" s="5">
        <v>4</v>
      </c>
      <c r="Q92" s="5">
        <v>4</v>
      </c>
      <c r="R92" s="5">
        <v>1</v>
      </c>
      <c r="S92" s="4" t="s">
        <v>841</v>
      </c>
      <c r="T92" s="4" t="s">
        <v>51</v>
      </c>
      <c r="U92" s="4" t="s">
        <v>28</v>
      </c>
      <c r="V92" s="4" t="s">
        <v>52</v>
      </c>
      <c r="W92" s="5">
        <v>2</v>
      </c>
      <c r="X92" s="6">
        <v>100</v>
      </c>
      <c r="Y92" s="6">
        <v>200</v>
      </c>
      <c r="Z92" s="4" t="s">
        <v>53</v>
      </c>
      <c r="AA92" s="5"/>
      <c r="AB92" s="4" t="s">
        <v>842</v>
      </c>
      <c r="AC92" s="5">
        <v>2</v>
      </c>
      <c r="AD92" s="5">
        <v>2</v>
      </c>
      <c r="AE92" s="5">
        <v>0</v>
      </c>
      <c r="AF92" s="4" t="s">
        <v>292</v>
      </c>
      <c r="AG92" s="4" t="s">
        <v>65</v>
      </c>
      <c r="AH92" s="5" t="b">
        <v>0</v>
      </c>
      <c r="AI92" s="5"/>
      <c r="AJ92" s="5"/>
      <c r="AK92" s="5"/>
      <c r="AL92" s="5"/>
      <c r="AM92" s="4" t="s">
        <v>843</v>
      </c>
      <c r="AN92" s="4" t="s">
        <v>526</v>
      </c>
      <c r="AO92" s="4" t="s">
        <v>844</v>
      </c>
    </row>
    <row r="93" spans="1:41" s="7" customFormat="1" ht="31.85" customHeight="1" x14ac:dyDescent="0.25">
      <c r="A93" s="3">
        <v>92</v>
      </c>
      <c r="B93" s="4" t="s">
        <v>220</v>
      </c>
      <c r="C93" s="4" t="s">
        <v>845</v>
      </c>
      <c r="D93" s="4" t="s">
        <v>220</v>
      </c>
      <c r="E93" s="4" t="s">
        <v>846</v>
      </c>
      <c r="F93" s="4" t="s">
        <v>847</v>
      </c>
      <c r="G93" s="4" t="s">
        <v>848</v>
      </c>
      <c r="H93" s="4" t="s">
        <v>44</v>
      </c>
      <c r="I93" s="4" t="s">
        <v>45</v>
      </c>
      <c r="J93" s="4" t="s">
        <v>46</v>
      </c>
      <c r="K93" s="4" t="s">
        <v>47</v>
      </c>
      <c r="L93" s="4">
        <v>4</v>
      </c>
      <c r="M93" s="4" t="s">
        <v>10</v>
      </c>
      <c r="N93" s="4" t="s">
        <v>48</v>
      </c>
      <c r="O93" s="4" t="s">
        <v>849</v>
      </c>
      <c r="P93" s="5">
        <v>2</v>
      </c>
      <c r="Q93" s="5">
        <v>2</v>
      </c>
      <c r="R93" s="5">
        <v>1</v>
      </c>
      <c r="S93" s="4" t="s">
        <v>850</v>
      </c>
      <c r="T93" s="4" t="s">
        <v>51</v>
      </c>
      <c r="U93" s="4" t="s">
        <v>28</v>
      </c>
      <c r="V93" s="4" t="s">
        <v>52</v>
      </c>
      <c r="W93" s="5">
        <v>2</v>
      </c>
      <c r="X93" s="6">
        <v>120</v>
      </c>
      <c r="Y93" s="6">
        <v>240</v>
      </c>
      <c r="Z93" s="4" t="s">
        <v>53</v>
      </c>
      <c r="AA93" s="5"/>
      <c r="AB93" s="4" t="s">
        <v>851</v>
      </c>
      <c r="AC93" s="5">
        <v>1</v>
      </c>
      <c r="AD93" s="5">
        <v>1</v>
      </c>
      <c r="AE93" s="5">
        <v>0</v>
      </c>
      <c r="AF93" s="4" t="s">
        <v>240</v>
      </c>
      <c r="AG93" s="4" t="s">
        <v>65</v>
      </c>
      <c r="AH93" s="5" t="b">
        <v>0</v>
      </c>
      <c r="AI93" s="5"/>
      <c r="AJ93" s="5"/>
      <c r="AK93" s="5"/>
      <c r="AL93" s="5"/>
      <c r="AM93" s="4" t="s">
        <v>852</v>
      </c>
      <c r="AN93" s="4" t="s">
        <v>526</v>
      </c>
      <c r="AO93" s="4" t="s">
        <v>853</v>
      </c>
    </row>
    <row r="94" spans="1:41" s="7" customFormat="1" ht="31.85" customHeight="1" x14ac:dyDescent="0.25">
      <c r="A94" s="3">
        <v>93</v>
      </c>
      <c r="B94" s="5"/>
      <c r="C94" s="4" t="s">
        <v>854</v>
      </c>
      <c r="D94" s="5"/>
      <c r="E94" s="4" t="s">
        <v>855</v>
      </c>
      <c r="F94" s="4" t="s">
        <v>856</v>
      </c>
      <c r="G94" s="4" t="s">
        <v>857</v>
      </c>
      <c r="H94" s="4" t="s">
        <v>44</v>
      </c>
      <c r="I94" s="4" t="s">
        <v>45</v>
      </c>
      <c r="J94" s="4" t="s">
        <v>46</v>
      </c>
      <c r="K94" s="4" t="s">
        <v>47</v>
      </c>
      <c r="L94" s="4">
        <v>4</v>
      </c>
      <c r="M94" s="4" t="s">
        <v>10</v>
      </c>
      <c r="N94" s="4" t="s">
        <v>62</v>
      </c>
      <c r="O94" s="4" t="s">
        <v>858</v>
      </c>
      <c r="P94" s="5">
        <v>1</v>
      </c>
      <c r="Q94" s="5">
        <v>1</v>
      </c>
      <c r="R94" s="5">
        <v>1</v>
      </c>
      <c r="S94" s="4" t="s">
        <v>859</v>
      </c>
      <c r="T94" s="4" t="s">
        <v>51</v>
      </c>
      <c r="U94" s="4" t="s">
        <v>29</v>
      </c>
      <c r="V94" s="5"/>
      <c r="W94" s="5">
        <v>2</v>
      </c>
      <c r="X94" s="6">
        <v>0</v>
      </c>
      <c r="Y94" s="6">
        <v>0</v>
      </c>
      <c r="Z94" s="4" t="s">
        <v>53</v>
      </c>
      <c r="AA94" s="5"/>
      <c r="AB94" s="4" t="s">
        <v>860</v>
      </c>
      <c r="AC94" s="5">
        <v>0</v>
      </c>
      <c r="AD94" s="5">
        <v>1</v>
      </c>
      <c r="AE94" s="5">
        <v>0</v>
      </c>
      <c r="AF94" s="4" t="s">
        <v>29</v>
      </c>
      <c r="AG94" s="4" t="s">
        <v>65</v>
      </c>
      <c r="AH94" s="5" t="b">
        <v>0</v>
      </c>
      <c r="AI94" s="5"/>
      <c r="AJ94" s="5"/>
      <c r="AK94" s="5"/>
      <c r="AL94" s="5"/>
      <c r="AM94" s="4" t="s">
        <v>861</v>
      </c>
      <c r="AN94" s="5"/>
      <c r="AO94" s="4" t="s">
        <v>862</v>
      </c>
    </row>
    <row r="95" spans="1:41" s="7" customFormat="1" ht="31.85" customHeight="1" x14ac:dyDescent="0.25">
      <c r="A95" s="3">
        <v>94</v>
      </c>
      <c r="B95" s="4" t="s">
        <v>277</v>
      </c>
      <c r="C95" s="4" t="s">
        <v>863</v>
      </c>
      <c r="D95" s="4" t="s">
        <v>277</v>
      </c>
      <c r="E95" s="4" t="s">
        <v>864</v>
      </c>
      <c r="F95" s="4" t="s">
        <v>865</v>
      </c>
      <c r="G95" s="4" t="s">
        <v>866</v>
      </c>
      <c r="H95" s="4" t="s">
        <v>44</v>
      </c>
      <c r="I95" s="4" t="s">
        <v>45</v>
      </c>
      <c r="J95" s="4" t="s">
        <v>46</v>
      </c>
      <c r="K95" s="4" t="s">
        <v>47</v>
      </c>
      <c r="L95" s="4">
        <v>4</v>
      </c>
      <c r="M95" s="4" t="s">
        <v>10</v>
      </c>
      <c r="N95" s="4" t="s">
        <v>373</v>
      </c>
      <c r="O95" s="4" t="s">
        <v>487</v>
      </c>
      <c r="P95" s="5">
        <v>2</v>
      </c>
      <c r="Q95" s="5">
        <v>2</v>
      </c>
      <c r="R95" s="5">
        <v>1</v>
      </c>
      <c r="S95" s="4" t="s">
        <v>867</v>
      </c>
      <c r="T95" s="4" t="s">
        <v>51</v>
      </c>
      <c r="U95" s="4" t="s">
        <v>28</v>
      </c>
      <c r="V95" s="4" t="s">
        <v>376</v>
      </c>
      <c r="W95" s="5">
        <v>2</v>
      </c>
      <c r="X95" s="6">
        <v>100</v>
      </c>
      <c r="Y95" s="6">
        <v>200</v>
      </c>
      <c r="Z95" s="4" t="s">
        <v>53</v>
      </c>
      <c r="AA95" s="5"/>
      <c r="AB95" s="4" t="s">
        <v>868</v>
      </c>
      <c r="AC95" s="5">
        <v>2</v>
      </c>
      <c r="AD95" s="5">
        <v>0</v>
      </c>
      <c r="AE95" s="5">
        <v>0</v>
      </c>
      <c r="AF95" s="4" t="s">
        <v>28</v>
      </c>
      <c r="AG95" s="4" t="s">
        <v>55</v>
      </c>
      <c r="AH95" s="5" t="b">
        <v>0</v>
      </c>
      <c r="AI95" s="5"/>
      <c r="AJ95" s="5"/>
      <c r="AK95" s="5"/>
      <c r="AL95" s="5"/>
      <c r="AM95" s="4" t="s">
        <v>869</v>
      </c>
      <c r="AN95" s="4" t="s">
        <v>252</v>
      </c>
      <c r="AO95" s="4" t="s">
        <v>870</v>
      </c>
    </row>
    <row r="96" spans="1:41" s="7" customFormat="1" ht="31.85" customHeight="1" x14ac:dyDescent="0.25">
      <c r="A96" s="3">
        <v>95</v>
      </c>
      <c r="B96" s="4" t="s">
        <v>528</v>
      </c>
      <c r="C96" s="4" t="s">
        <v>871</v>
      </c>
      <c r="D96" s="4" t="s">
        <v>41</v>
      </c>
      <c r="E96" s="4" t="s">
        <v>872</v>
      </c>
      <c r="F96" s="4" t="s">
        <v>873</v>
      </c>
      <c r="G96" s="4" t="s">
        <v>874</v>
      </c>
      <c r="H96" s="4" t="s">
        <v>531</v>
      </c>
      <c r="I96" s="4" t="s">
        <v>45</v>
      </c>
      <c r="J96" s="4" t="s">
        <v>46</v>
      </c>
      <c r="K96" s="4" t="s">
        <v>47</v>
      </c>
      <c r="L96" s="4">
        <v>4</v>
      </c>
      <c r="M96" s="4" t="s">
        <v>10</v>
      </c>
      <c r="N96" s="4" t="s">
        <v>48</v>
      </c>
      <c r="O96" s="4" t="s">
        <v>875</v>
      </c>
      <c r="P96" s="5">
        <v>5</v>
      </c>
      <c r="Q96" s="5">
        <v>5</v>
      </c>
      <c r="R96" s="5">
        <v>2</v>
      </c>
      <c r="S96" s="4" t="s">
        <v>876</v>
      </c>
      <c r="T96" s="4" t="s">
        <v>51</v>
      </c>
      <c r="U96" s="4" t="s">
        <v>28</v>
      </c>
      <c r="V96" s="4" t="s">
        <v>52</v>
      </c>
      <c r="W96" s="5">
        <v>2</v>
      </c>
      <c r="X96" s="6">
        <v>100</v>
      </c>
      <c r="Y96" s="6">
        <v>200</v>
      </c>
      <c r="Z96" s="4" t="s">
        <v>53</v>
      </c>
      <c r="AA96" s="5"/>
      <c r="AB96" s="4" t="s">
        <v>877</v>
      </c>
      <c r="AC96" s="5">
        <v>2</v>
      </c>
      <c r="AD96" s="5">
        <v>3</v>
      </c>
      <c r="AE96" s="5">
        <v>0</v>
      </c>
      <c r="AF96" s="4" t="s">
        <v>292</v>
      </c>
      <c r="AG96" s="4" t="s">
        <v>284</v>
      </c>
      <c r="AH96" s="5" t="b">
        <v>1</v>
      </c>
      <c r="AI96" s="4" t="s">
        <v>878</v>
      </c>
      <c r="AJ96" s="5"/>
      <c r="AK96" s="4" t="s">
        <v>552</v>
      </c>
      <c r="AL96" s="5">
        <v>2</v>
      </c>
      <c r="AM96" s="4" t="s">
        <v>879</v>
      </c>
      <c r="AN96" s="4" t="s">
        <v>880</v>
      </c>
      <c r="AO96" s="4" t="s">
        <v>881</v>
      </c>
    </row>
    <row r="97" spans="1:41" s="7" customFormat="1" ht="31.85" customHeight="1" x14ac:dyDescent="0.25">
      <c r="A97" s="3">
        <v>96</v>
      </c>
      <c r="B97" s="4" t="s">
        <v>220</v>
      </c>
      <c r="C97" s="4" t="s">
        <v>882</v>
      </c>
      <c r="D97" s="4" t="s">
        <v>220</v>
      </c>
      <c r="E97" s="4" t="s">
        <v>883</v>
      </c>
      <c r="F97" s="4" t="s">
        <v>884</v>
      </c>
      <c r="G97" s="4" t="s">
        <v>885</v>
      </c>
      <c r="H97" s="4" t="s">
        <v>44</v>
      </c>
      <c r="I97" s="4" t="s">
        <v>45</v>
      </c>
      <c r="J97" s="4" t="s">
        <v>46</v>
      </c>
      <c r="K97" s="4" t="s">
        <v>47</v>
      </c>
      <c r="L97" s="4">
        <v>4</v>
      </c>
      <c r="M97" s="4" t="s">
        <v>10</v>
      </c>
      <c r="N97" s="4" t="s">
        <v>48</v>
      </c>
      <c r="O97" s="4" t="s">
        <v>886</v>
      </c>
      <c r="P97" s="5">
        <v>2</v>
      </c>
      <c r="Q97" s="5">
        <v>2</v>
      </c>
      <c r="R97" s="5">
        <v>1</v>
      </c>
      <c r="S97" s="4" t="s">
        <v>887</v>
      </c>
      <c r="T97" s="4" t="s">
        <v>51</v>
      </c>
      <c r="U97" s="4" t="s">
        <v>28</v>
      </c>
      <c r="V97" s="5"/>
      <c r="W97" s="5">
        <v>3</v>
      </c>
      <c r="X97" s="6">
        <v>150</v>
      </c>
      <c r="Y97" s="6">
        <v>450</v>
      </c>
      <c r="Z97" s="4" t="s">
        <v>156</v>
      </c>
      <c r="AA97" s="5"/>
      <c r="AB97" s="4" t="s">
        <v>888</v>
      </c>
      <c r="AC97" s="5">
        <v>0</v>
      </c>
      <c r="AD97" s="5">
        <v>2</v>
      </c>
      <c r="AE97" s="5">
        <v>0</v>
      </c>
      <c r="AF97" s="4" t="s">
        <v>29</v>
      </c>
      <c r="AG97" s="4" t="s">
        <v>65</v>
      </c>
      <c r="AH97" s="5" t="b">
        <v>0</v>
      </c>
      <c r="AI97" s="5"/>
      <c r="AJ97" s="5"/>
      <c r="AK97" s="5"/>
      <c r="AL97" s="5"/>
      <c r="AM97" s="4" t="s">
        <v>889</v>
      </c>
      <c r="AN97" s="4" t="s">
        <v>526</v>
      </c>
      <c r="AO97" s="4" t="s">
        <v>890</v>
      </c>
    </row>
    <row r="98" spans="1:41" s="7" customFormat="1" ht="31.85" customHeight="1" x14ac:dyDescent="0.25">
      <c r="A98" s="3">
        <v>97</v>
      </c>
      <c r="B98" s="4" t="s">
        <v>103</v>
      </c>
      <c r="C98" s="4" t="s">
        <v>891</v>
      </c>
      <c r="D98" s="4" t="s">
        <v>103</v>
      </c>
      <c r="E98" s="4" t="s">
        <v>892</v>
      </c>
      <c r="F98" s="4" t="s">
        <v>893</v>
      </c>
      <c r="G98" s="4" t="s">
        <v>894</v>
      </c>
      <c r="H98" s="4" t="s">
        <v>44</v>
      </c>
      <c r="I98" s="4" t="s">
        <v>45</v>
      </c>
      <c r="J98" s="4" t="s">
        <v>46</v>
      </c>
      <c r="K98" s="4" t="s">
        <v>47</v>
      </c>
      <c r="L98" s="4">
        <v>4</v>
      </c>
      <c r="M98" s="4" t="s">
        <v>10</v>
      </c>
      <c r="N98" s="4" t="s">
        <v>895</v>
      </c>
      <c r="O98" s="4" t="s">
        <v>300</v>
      </c>
      <c r="P98" s="5">
        <v>2</v>
      </c>
      <c r="Q98" s="5">
        <v>2</v>
      </c>
      <c r="R98" s="5">
        <v>1</v>
      </c>
      <c r="S98" s="4" t="s">
        <v>896</v>
      </c>
      <c r="T98" s="4" t="s">
        <v>51</v>
      </c>
      <c r="U98" s="4" t="s">
        <v>203</v>
      </c>
      <c r="V98" s="5"/>
      <c r="W98" s="5">
        <v>3</v>
      </c>
      <c r="X98" s="6">
        <v>2000</v>
      </c>
      <c r="Y98" s="6">
        <v>6000</v>
      </c>
      <c r="Z98" s="4" t="s">
        <v>204</v>
      </c>
      <c r="AA98" s="5"/>
      <c r="AB98" s="4" t="s">
        <v>897</v>
      </c>
      <c r="AC98" s="5">
        <v>0</v>
      </c>
      <c r="AD98" s="5">
        <v>2</v>
      </c>
      <c r="AE98" s="5">
        <v>0</v>
      </c>
      <c r="AF98" s="4" t="s">
        <v>29</v>
      </c>
      <c r="AG98" s="4" t="s">
        <v>65</v>
      </c>
      <c r="AH98" s="5" t="b">
        <v>1</v>
      </c>
      <c r="AI98" s="5"/>
      <c r="AJ98" s="5"/>
      <c r="AK98" s="5"/>
      <c r="AL98" s="5"/>
      <c r="AM98" s="4" t="s">
        <v>898</v>
      </c>
      <c r="AN98" s="5"/>
      <c r="AO98" s="4" t="s">
        <v>899</v>
      </c>
    </row>
    <row r="99" spans="1:41" s="7" customFormat="1" ht="31.85" customHeight="1" x14ac:dyDescent="0.25">
      <c r="A99" s="3">
        <v>98</v>
      </c>
      <c r="B99" s="4" t="s">
        <v>621</v>
      </c>
      <c r="C99" s="4" t="s">
        <v>900</v>
      </c>
      <c r="D99" s="4" t="s">
        <v>621</v>
      </c>
      <c r="E99" s="4" t="s">
        <v>547</v>
      </c>
      <c r="F99" s="4" t="s">
        <v>548</v>
      </c>
      <c r="G99" s="4" t="s">
        <v>901</v>
      </c>
      <c r="H99" s="4" t="s">
        <v>44</v>
      </c>
      <c r="I99" s="4" t="s">
        <v>45</v>
      </c>
      <c r="J99" s="4" t="s">
        <v>46</v>
      </c>
      <c r="K99" s="4" t="s">
        <v>47</v>
      </c>
      <c r="L99" s="4">
        <v>4</v>
      </c>
      <c r="M99" s="4" t="s">
        <v>10</v>
      </c>
      <c r="N99" s="4" t="s">
        <v>559</v>
      </c>
      <c r="O99" s="4" t="s">
        <v>281</v>
      </c>
      <c r="P99" s="5">
        <v>4</v>
      </c>
      <c r="Q99" s="5">
        <v>4</v>
      </c>
      <c r="R99" s="5">
        <v>1</v>
      </c>
      <c r="S99" s="4" t="s">
        <v>902</v>
      </c>
      <c r="T99" s="4" t="s">
        <v>51</v>
      </c>
      <c r="U99" s="4" t="s">
        <v>28</v>
      </c>
      <c r="V99" s="4" t="s">
        <v>52</v>
      </c>
      <c r="W99" s="5">
        <v>3</v>
      </c>
      <c r="X99" s="6">
        <v>90</v>
      </c>
      <c r="Y99" s="6">
        <v>270</v>
      </c>
      <c r="Z99" s="4" t="s">
        <v>53</v>
      </c>
      <c r="AA99" s="5"/>
      <c r="AB99" s="4" t="s">
        <v>551</v>
      </c>
      <c r="AC99" s="5">
        <v>4</v>
      </c>
      <c r="AD99" s="5">
        <v>0</v>
      </c>
      <c r="AE99" s="5">
        <v>0</v>
      </c>
      <c r="AF99" s="4" t="s">
        <v>28</v>
      </c>
      <c r="AG99" s="4" t="s">
        <v>241</v>
      </c>
      <c r="AH99" s="5" t="b">
        <v>1</v>
      </c>
      <c r="AI99" s="4" t="s">
        <v>903</v>
      </c>
      <c r="AJ99" s="5"/>
      <c r="AK99" s="5"/>
      <c r="AL99" s="5"/>
      <c r="AM99" s="4" t="s">
        <v>904</v>
      </c>
      <c r="AN99" s="4" t="s">
        <v>421</v>
      </c>
      <c r="AO99" s="4" t="s">
        <v>905</v>
      </c>
    </row>
    <row r="100" spans="1:41" s="7" customFormat="1" ht="31.85" customHeight="1" x14ac:dyDescent="0.25">
      <c r="A100" s="3">
        <v>99</v>
      </c>
      <c r="B100" s="4" t="s">
        <v>220</v>
      </c>
      <c r="C100" s="4" t="s">
        <v>906</v>
      </c>
      <c r="D100" s="4" t="s">
        <v>220</v>
      </c>
      <c r="E100" s="4" t="s">
        <v>883</v>
      </c>
      <c r="F100" s="4" t="s">
        <v>884</v>
      </c>
      <c r="G100" s="4" t="s">
        <v>907</v>
      </c>
      <c r="H100" s="4" t="s">
        <v>44</v>
      </c>
      <c r="I100" s="4" t="s">
        <v>45</v>
      </c>
      <c r="J100" s="4" t="s">
        <v>46</v>
      </c>
      <c r="K100" s="4" t="s">
        <v>47</v>
      </c>
      <c r="L100" s="4">
        <v>4</v>
      </c>
      <c r="M100" s="4" t="s">
        <v>10</v>
      </c>
      <c r="N100" s="4" t="s">
        <v>641</v>
      </c>
      <c r="O100" s="4" t="s">
        <v>439</v>
      </c>
      <c r="P100" s="5">
        <v>1</v>
      </c>
      <c r="Q100" s="5">
        <v>1</v>
      </c>
      <c r="R100" s="5">
        <v>1</v>
      </c>
      <c r="S100" s="4" t="s">
        <v>908</v>
      </c>
      <c r="T100" s="4" t="s">
        <v>51</v>
      </c>
      <c r="U100" s="4" t="s">
        <v>28</v>
      </c>
      <c r="V100" s="4" t="s">
        <v>302</v>
      </c>
      <c r="W100" s="5">
        <v>3</v>
      </c>
      <c r="X100" s="6">
        <v>100</v>
      </c>
      <c r="Y100" s="6">
        <v>300</v>
      </c>
      <c r="Z100" s="4" t="s">
        <v>204</v>
      </c>
      <c r="AA100" s="5"/>
      <c r="AB100" s="4" t="s">
        <v>888</v>
      </c>
      <c r="AC100" s="5">
        <v>1</v>
      </c>
      <c r="AD100" s="5">
        <v>0</v>
      </c>
      <c r="AE100" s="5">
        <v>0</v>
      </c>
      <c r="AF100" s="4" t="s">
        <v>28</v>
      </c>
      <c r="AG100" s="4" t="s">
        <v>65</v>
      </c>
      <c r="AH100" s="5" t="b">
        <v>0</v>
      </c>
      <c r="AI100" s="5"/>
      <c r="AJ100" s="5"/>
      <c r="AK100" s="5"/>
      <c r="AL100" s="5"/>
      <c r="AM100" s="4" t="s">
        <v>909</v>
      </c>
      <c r="AN100" s="4" t="s">
        <v>526</v>
      </c>
      <c r="AO100" s="4" t="s">
        <v>910</v>
      </c>
    </row>
    <row r="101" spans="1:41" s="7" customFormat="1" ht="31.85" customHeight="1" x14ac:dyDescent="0.25">
      <c r="A101" s="3">
        <v>100</v>
      </c>
      <c r="B101" s="4" t="s">
        <v>381</v>
      </c>
      <c r="C101" s="4" t="s">
        <v>911</v>
      </c>
      <c r="D101" s="4" t="s">
        <v>220</v>
      </c>
      <c r="E101" s="4" t="s">
        <v>912</v>
      </c>
      <c r="F101" s="4" t="s">
        <v>913</v>
      </c>
      <c r="G101" s="4" t="s">
        <v>914</v>
      </c>
      <c r="H101" s="4" t="s">
        <v>44</v>
      </c>
      <c r="I101" s="4" t="s">
        <v>45</v>
      </c>
      <c r="J101" s="4" t="s">
        <v>46</v>
      </c>
      <c r="K101" s="4" t="s">
        <v>47</v>
      </c>
      <c r="L101" s="4">
        <v>4</v>
      </c>
      <c r="M101" s="4" t="s">
        <v>10</v>
      </c>
      <c r="N101" s="4" t="s">
        <v>559</v>
      </c>
      <c r="O101" s="4" t="s">
        <v>98</v>
      </c>
      <c r="P101" s="5">
        <v>3</v>
      </c>
      <c r="Q101" s="5">
        <v>3</v>
      </c>
      <c r="R101" s="5">
        <v>1</v>
      </c>
      <c r="S101" s="4" t="s">
        <v>915</v>
      </c>
      <c r="T101" s="4" t="s">
        <v>51</v>
      </c>
      <c r="U101" s="4" t="s">
        <v>28</v>
      </c>
      <c r="V101" s="4" t="s">
        <v>52</v>
      </c>
      <c r="W101" s="5">
        <v>3</v>
      </c>
      <c r="X101" s="6">
        <v>100</v>
      </c>
      <c r="Y101" s="6">
        <v>300</v>
      </c>
      <c r="Z101" s="4" t="s">
        <v>53</v>
      </c>
      <c r="AA101" s="5"/>
      <c r="AB101" s="4" t="s">
        <v>916</v>
      </c>
      <c r="AC101" s="5">
        <v>2</v>
      </c>
      <c r="AD101" s="5">
        <v>1</v>
      </c>
      <c r="AE101" s="5">
        <v>0</v>
      </c>
      <c r="AF101" s="4" t="s">
        <v>240</v>
      </c>
      <c r="AG101" s="4" t="s">
        <v>65</v>
      </c>
      <c r="AH101" s="5" t="b">
        <v>0</v>
      </c>
      <c r="AI101" s="5"/>
      <c r="AJ101" s="5"/>
      <c r="AK101" s="5"/>
      <c r="AL101" s="5"/>
      <c r="AM101" s="4" t="s">
        <v>917</v>
      </c>
      <c r="AN101" s="4" t="s">
        <v>918</v>
      </c>
      <c r="AO101" s="4" t="s">
        <v>919</v>
      </c>
    </row>
    <row r="102" spans="1:41" s="7" customFormat="1" ht="31.85" customHeight="1" x14ac:dyDescent="0.25">
      <c r="A102" s="3">
        <v>101</v>
      </c>
      <c r="B102" s="4" t="s">
        <v>220</v>
      </c>
      <c r="C102" s="4" t="s">
        <v>920</v>
      </c>
      <c r="D102" s="4" t="s">
        <v>220</v>
      </c>
      <c r="E102" s="4" t="s">
        <v>638</v>
      </c>
      <c r="F102" s="4" t="s">
        <v>639</v>
      </c>
      <c r="G102" s="4" t="s">
        <v>921</v>
      </c>
      <c r="H102" s="4" t="s">
        <v>44</v>
      </c>
      <c r="I102" s="4" t="s">
        <v>45</v>
      </c>
      <c r="J102" s="4" t="s">
        <v>46</v>
      </c>
      <c r="K102" s="4" t="s">
        <v>47</v>
      </c>
      <c r="L102" s="4">
        <v>4</v>
      </c>
      <c r="M102" s="4" t="s">
        <v>10</v>
      </c>
      <c r="N102" s="4" t="s">
        <v>641</v>
      </c>
      <c r="O102" s="4" t="s">
        <v>922</v>
      </c>
      <c r="P102" s="5">
        <v>4</v>
      </c>
      <c r="Q102" s="5">
        <v>4</v>
      </c>
      <c r="R102" s="5">
        <v>1</v>
      </c>
      <c r="S102" s="4" t="s">
        <v>923</v>
      </c>
      <c r="T102" s="4" t="s">
        <v>51</v>
      </c>
      <c r="U102" s="4" t="s">
        <v>28</v>
      </c>
      <c r="V102" s="4" t="s">
        <v>52</v>
      </c>
      <c r="W102" s="5">
        <v>3</v>
      </c>
      <c r="X102" s="6">
        <v>90</v>
      </c>
      <c r="Y102" s="6">
        <v>270</v>
      </c>
      <c r="Z102" s="4" t="s">
        <v>53</v>
      </c>
      <c r="AA102" s="5"/>
      <c r="AB102" s="4" t="s">
        <v>644</v>
      </c>
      <c r="AC102" s="5">
        <v>4</v>
      </c>
      <c r="AD102" s="5">
        <v>0</v>
      </c>
      <c r="AE102" s="5">
        <v>0</v>
      </c>
      <c r="AF102" s="4" t="s">
        <v>28</v>
      </c>
      <c r="AG102" s="4" t="s">
        <v>65</v>
      </c>
      <c r="AH102" s="5" t="b">
        <v>0</v>
      </c>
      <c r="AI102" s="5"/>
      <c r="AJ102" s="5"/>
      <c r="AK102" s="5"/>
      <c r="AL102" s="5"/>
      <c r="AM102" s="4" t="s">
        <v>924</v>
      </c>
      <c r="AN102" s="4" t="s">
        <v>526</v>
      </c>
      <c r="AO102" s="4" t="s">
        <v>925</v>
      </c>
    </row>
    <row r="103" spans="1:41" s="7" customFormat="1" ht="31.85" customHeight="1" x14ac:dyDescent="0.25">
      <c r="A103" s="3">
        <v>102</v>
      </c>
      <c r="B103" s="4" t="s">
        <v>220</v>
      </c>
      <c r="C103" s="4" t="s">
        <v>926</v>
      </c>
      <c r="D103" s="4" t="s">
        <v>220</v>
      </c>
      <c r="E103" s="4" t="s">
        <v>927</v>
      </c>
      <c r="F103" s="4" t="s">
        <v>928</v>
      </c>
      <c r="G103" s="4" t="s">
        <v>929</v>
      </c>
      <c r="H103" s="4" t="s">
        <v>44</v>
      </c>
      <c r="I103" s="4" t="s">
        <v>45</v>
      </c>
      <c r="J103" s="4" t="s">
        <v>46</v>
      </c>
      <c r="K103" s="4" t="s">
        <v>47</v>
      </c>
      <c r="L103" s="4">
        <v>4</v>
      </c>
      <c r="M103" s="4" t="s">
        <v>10</v>
      </c>
      <c r="N103" s="4" t="s">
        <v>48</v>
      </c>
      <c r="O103" s="4" t="s">
        <v>256</v>
      </c>
      <c r="P103" s="5">
        <v>2</v>
      </c>
      <c r="Q103" s="5">
        <v>2</v>
      </c>
      <c r="R103" s="5">
        <v>1</v>
      </c>
      <c r="S103" s="4" t="s">
        <v>930</v>
      </c>
      <c r="T103" s="4" t="s">
        <v>51</v>
      </c>
      <c r="U103" s="4" t="s">
        <v>28</v>
      </c>
      <c r="V103" s="4" t="s">
        <v>52</v>
      </c>
      <c r="W103" s="5">
        <v>3</v>
      </c>
      <c r="X103" s="6">
        <v>100</v>
      </c>
      <c r="Y103" s="6">
        <v>300</v>
      </c>
      <c r="Z103" s="4" t="s">
        <v>156</v>
      </c>
      <c r="AA103" s="5"/>
      <c r="AB103" s="4" t="s">
        <v>931</v>
      </c>
      <c r="AC103" s="5">
        <v>2</v>
      </c>
      <c r="AD103" s="5">
        <v>0</v>
      </c>
      <c r="AE103" s="5">
        <v>0</v>
      </c>
      <c r="AF103" s="4" t="s">
        <v>28</v>
      </c>
      <c r="AG103" s="4" t="s">
        <v>65</v>
      </c>
      <c r="AH103" s="5" t="b">
        <v>0</v>
      </c>
      <c r="AI103" s="5"/>
      <c r="AJ103" s="5"/>
      <c r="AK103" s="5"/>
      <c r="AL103" s="5"/>
      <c r="AM103" s="4" t="s">
        <v>932</v>
      </c>
      <c r="AN103" s="4" t="s">
        <v>526</v>
      </c>
      <c r="AO103" s="4" t="s">
        <v>933</v>
      </c>
    </row>
    <row r="104" spans="1:41" s="7" customFormat="1" ht="31.85" customHeight="1" x14ac:dyDescent="0.25">
      <c r="A104" s="3">
        <v>103</v>
      </c>
      <c r="B104" s="4" t="s">
        <v>220</v>
      </c>
      <c r="C104" s="4" t="s">
        <v>934</v>
      </c>
      <c r="D104" s="4" t="s">
        <v>220</v>
      </c>
      <c r="E104" s="4" t="s">
        <v>935</v>
      </c>
      <c r="F104" s="4" t="s">
        <v>936</v>
      </c>
      <c r="G104" s="4" t="s">
        <v>937</v>
      </c>
      <c r="H104" s="4" t="s">
        <v>44</v>
      </c>
      <c r="I104" s="4" t="s">
        <v>45</v>
      </c>
      <c r="J104" s="4" t="s">
        <v>46</v>
      </c>
      <c r="K104" s="4" t="s">
        <v>47</v>
      </c>
      <c r="L104" s="4">
        <v>4</v>
      </c>
      <c r="M104" s="4" t="s">
        <v>10</v>
      </c>
      <c r="N104" s="4" t="s">
        <v>48</v>
      </c>
      <c r="O104" s="4" t="s">
        <v>938</v>
      </c>
      <c r="P104" s="5">
        <v>3</v>
      </c>
      <c r="Q104" s="5">
        <v>3</v>
      </c>
      <c r="R104" s="5">
        <v>1</v>
      </c>
      <c r="S104" s="4" t="s">
        <v>939</v>
      </c>
      <c r="T104" s="4" t="s">
        <v>51</v>
      </c>
      <c r="U104" s="4" t="s">
        <v>28</v>
      </c>
      <c r="V104" s="4" t="s">
        <v>52</v>
      </c>
      <c r="W104" s="5">
        <v>3</v>
      </c>
      <c r="X104" s="6">
        <v>150</v>
      </c>
      <c r="Y104" s="6">
        <v>450</v>
      </c>
      <c r="Z104" s="4" t="s">
        <v>156</v>
      </c>
      <c r="AA104" s="5"/>
      <c r="AB104" s="4" t="s">
        <v>940</v>
      </c>
      <c r="AC104" s="5">
        <v>2</v>
      </c>
      <c r="AD104" s="5">
        <v>1</v>
      </c>
      <c r="AE104" s="5">
        <v>0</v>
      </c>
      <c r="AF104" s="4" t="s">
        <v>240</v>
      </c>
      <c r="AG104" s="4" t="s">
        <v>65</v>
      </c>
      <c r="AH104" s="5" t="b">
        <v>0</v>
      </c>
      <c r="AI104" s="5"/>
      <c r="AJ104" s="5"/>
      <c r="AK104" s="5"/>
      <c r="AL104" s="5"/>
      <c r="AM104" s="4" t="s">
        <v>941</v>
      </c>
      <c r="AN104" s="4" t="s">
        <v>942</v>
      </c>
      <c r="AO104" s="4" t="s">
        <v>943</v>
      </c>
    </row>
    <row r="105" spans="1:41" s="7" customFormat="1" ht="31.85" customHeight="1" x14ac:dyDescent="0.25">
      <c r="A105" s="3">
        <v>104</v>
      </c>
      <c r="B105" s="3" t="s">
        <v>103</v>
      </c>
      <c r="C105" s="3" t="s">
        <v>944</v>
      </c>
      <c r="D105" s="3" t="s">
        <v>103</v>
      </c>
      <c r="E105" s="3" t="s">
        <v>945</v>
      </c>
      <c r="F105" s="3" t="s">
        <v>946</v>
      </c>
      <c r="G105" s="3" t="s">
        <v>947</v>
      </c>
      <c r="H105" s="3" t="s">
        <v>44</v>
      </c>
      <c r="I105" s="3" t="s">
        <v>45</v>
      </c>
      <c r="J105" s="3" t="s">
        <v>46</v>
      </c>
      <c r="K105" s="3" t="s">
        <v>47</v>
      </c>
      <c r="L105" s="4">
        <v>4</v>
      </c>
      <c r="M105" s="3" t="s">
        <v>10</v>
      </c>
      <c r="N105" s="3" t="s">
        <v>200</v>
      </c>
      <c r="O105" s="3" t="s">
        <v>256</v>
      </c>
      <c r="P105" s="3">
        <v>7</v>
      </c>
      <c r="Q105" s="3">
        <v>7</v>
      </c>
      <c r="R105" s="3">
        <v>2</v>
      </c>
      <c r="S105" s="3" t="s">
        <v>948</v>
      </c>
      <c r="T105" s="3" t="s">
        <v>51</v>
      </c>
      <c r="U105" s="3" t="s">
        <v>203</v>
      </c>
      <c r="V105" s="3" t="s">
        <v>376</v>
      </c>
      <c r="W105" s="3">
        <v>4</v>
      </c>
      <c r="X105" s="6">
        <v>350</v>
      </c>
      <c r="Y105" s="6">
        <v>1400</v>
      </c>
      <c r="Z105" s="4" t="s">
        <v>156</v>
      </c>
      <c r="AA105" s="5"/>
      <c r="AB105" s="4" t="s">
        <v>949</v>
      </c>
      <c r="AC105" s="5">
        <v>7</v>
      </c>
      <c r="AD105" s="5">
        <v>0</v>
      </c>
      <c r="AE105" s="5">
        <v>0</v>
      </c>
      <c r="AF105" s="4" t="s">
        <v>28</v>
      </c>
      <c r="AG105" s="4" t="s">
        <v>65</v>
      </c>
      <c r="AH105" s="5" t="b">
        <v>1</v>
      </c>
      <c r="AI105" s="4" t="s">
        <v>763</v>
      </c>
      <c r="AJ105" s="5"/>
      <c r="AK105" s="4" t="s">
        <v>28</v>
      </c>
      <c r="AL105" s="5">
        <v>7</v>
      </c>
      <c r="AM105" s="4" t="s">
        <v>950</v>
      </c>
      <c r="AN105" s="5"/>
      <c r="AO105" s="4" t="s">
        <v>951</v>
      </c>
    </row>
    <row r="106" spans="1:41" s="7" customFormat="1" ht="31.85" customHeight="1" x14ac:dyDescent="0.25">
      <c r="A106" s="3">
        <v>105</v>
      </c>
      <c r="B106" s="3" t="s">
        <v>218</v>
      </c>
      <c r="C106" s="3" t="s">
        <v>952</v>
      </c>
      <c r="D106" s="3" t="s">
        <v>220</v>
      </c>
      <c r="E106" s="3" t="s">
        <v>953</v>
      </c>
      <c r="F106" s="3" t="s">
        <v>954</v>
      </c>
      <c r="G106" s="3" t="s">
        <v>955</v>
      </c>
      <c r="H106" s="3" t="s">
        <v>44</v>
      </c>
      <c r="I106" s="3" t="s">
        <v>45</v>
      </c>
      <c r="J106" s="3" t="s">
        <v>46</v>
      </c>
      <c r="K106" s="3" t="s">
        <v>47</v>
      </c>
      <c r="L106" s="4">
        <v>4</v>
      </c>
      <c r="M106" s="3" t="s">
        <v>10</v>
      </c>
      <c r="N106" s="3" t="s">
        <v>299</v>
      </c>
      <c r="O106" s="3" t="s">
        <v>956</v>
      </c>
      <c r="P106" s="3">
        <v>3</v>
      </c>
      <c r="Q106" s="3">
        <v>3</v>
      </c>
      <c r="R106" s="3">
        <v>2</v>
      </c>
      <c r="S106" s="3" t="s">
        <v>957</v>
      </c>
      <c r="T106" s="3" t="s">
        <v>51</v>
      </c>
      <c r="U106" s="3" t="s">
        <v>28</v>
      </c>
      <c r="V106" s="3" t="s">
        <v>52</v>
      </c>
      <c r="W106" s="3">
        <v>4</v>
      </c>
      <c r="X106" s="6">
        <v>120</v>
      </c>
      <c r="Y106" s="6">
        <v>480</v>
      </c>
      <c r="Z106" s="4" t="s">
        <v>156</v>
      </c>
      <c r="AA106" s="5"/>
      <c r="AB106" s="4" t="s">
        <v>958</v>
      </c>
      <c r="AC106" s="5">
        <v>3</v>
      </c>
      <c r="AD106" s="5">
        <v>0</v>
      </c>
      <c r="AE106" s="5">
        <v>0</v>
      </c>
      <c r="AF106" s="4" t="s">
        <v>28</v>
      </c>
      <c r="AG106" s="4" t="s">
        <v>65</v>
      </c>
      <c r="AH106" s="5" t="b">
        <v>1</v>
      </c>
      <c r="AI106" s="4" t="s">
        <v>903</v>
      </c>
      <c r="AJ106" s="5"/>
      <c r="AK106" s="4" t="s">
        <v>28</v>
      </c>
      <c r="AL106" s="5">
        <v>3</v>
      </c>
      <c r="AM106" s="4" t="s">
        <v>959</v>
      </c>
      <c r="AN106" s="4" t="s">
        <v>421</v>
      </c>
      <c r="AO106" s="4" t="s">
        <v>960</v>
      </c>
    </row>
    <row r="107" spans="1:41" s="7" customFormat="1" ht="31.85" customHeight="1" x14ac:dyDescent="0.25">
      <c r="A107" s="3">
        <v>106</v>
      </c>
      <c r="B107" s="3" t="s">
        <v>220</v>
      </c>
      <c r="C107" s="3" t="s">
        <v>961</v>
      </c>
      <c r="D107" s="3" t="s">
        <v>220</v>
      </c>
      <c r="E107" s="3" t="s">
        <v>962</v>
      </c>
      <c r="F107" s="3" t="s">
        <v>963</v>
      </c>
      <c r="G107" s="3" t="s">
        <v>964</v>
      </c>
      <c r="H107" s="3" t="s">
        <v>44</v>
      </c>
      <c r="I107" s="3" t="s">
        <v>45</v>
      </c>
      <c r="J107" s="3" t="s">
        <v>46</v>
      </c>
      <c r="K107" s="3" t="s">
        <v>47</v>
      </c>
      <c r="L107" s="4">
        <v>4</v>
      </c>
      <c r="M107" s="3" t="s">
        <v>10</v>
      </c>
      <c r="N107" s="3" t="s">
        <v>62</v>
      </c>
      <c r="O107" s="3" t="s">
        <v>965</v>
      </c>
      <c r="P107" s="3">
        <v>1</v>
      </c>
      <c r="Q107" s="3">
        <v>1</v>
      </c>
      <c r="R107" s="3">
        <v>1</v>
      </c>
      <c r="S107" s="3" t="s">
        <v>966</v>
      </c>
      <c r="T107" s="3" t="s">
        <v>51</v>
      </c>
      <c r="U107" s="3" t="s">
        <v>29</v>
      </c>
      <c r="V107" s="3"/>
      <c r="W107" s="3">
        <v>4</v>
      </c>
      <c r="X107" s="6">
        <v>300</v>
      </c>
      <c r="Y107" s="6">
        <v>1200</v>
      </c>
      <c r="Z107" s="4" t="s">
        <v>204</v>
      </c>
      <c r="AA107" s="5"/>
      <c r="AB107" s="4" t="s">
        <v>967</v>
      </c>
      <c r="AC107" s="5">
        <v>0</v>
      </c>
      <c r="AD107" s="5">
        <v>1</v>
      </c>
      <c r="AE107" s="5">
        <v>0</v>
      </c>
      <c r="AF107" s="4" t="s">
        <v>29</v>
      </c>
      <c r="AG107" s="4" t="s">
        <v>65</v>
      </c>
      <c r="AH107" s="5" t="b">
        <v>0</v>
      </c>
      <c r="AI107" s="5"/>
      <c r="AJ107" s="5"/>
      <c r="AK107" s="5"/>
      <c r="AL107" s="5"/>
      <c r="AM107" s="4" t="s">
        <v>968</v>
      </c>
      <c r="AN107" s="4" t="s">
        <v>969</v>
      </c>
      <c r="AO107" s="4" t="s">
        <v>970</v>
      </c>
    </row>
    <row r="108" spans="1:41" s="7" customFormat="1" ht="31.85" customHeight="1" x14ac:dyDescent="0.25">
      <c r="A108" s="3">
        <v>107</v>
      </c>
      <c r="B108" s="3" t="s">
        <v>220</v>
      </c>
      <c r="C108" s="3" t="s">
        <v>971</v>
      </c>
      <c r="D108" s="3" t="s">
        <v>220</v>
      </c>
      <c r="E108" s="3"/>
      <c r="F108" s="3" t="s">
        <v>60</v>
      </c>
      <c r="G108" s="3" t="s">
        <v>972</v>
      </c>
      <c r="H108" s="3" t="s">
        <v>44</v>
      </c>
      <c r="I108" s="3" t="s">
        <v>45</v>
      </c>
      <c r="J108" s="3" t="s">
        <v>46</v>
      </c>
      <c r="K108" s="3" t="s">
        <v>47</v>
      </c>
      <c r="L108" s="4">
        <v>4</v>
      </c>
      <c r="M108" s="3" t="s">
        <v>10</v>
      </c>
      <c r="N108" s="3" t="s">
        <v>162</v>
      </c>
      <c r="O108" s="3" t="s">
        <v>462</v>
      </c>
      <c r="P108" s="3">
        <v>4</v>
      </c>
      <c r="Q108" s="3">
        <v>4</v>
      </c>
      <c r="R108" s="3">
        <v>1</v>
      </c>
      <c r="S108" s="3" t="s">
        <v>973</v>
      </c>
      <c r="T108" s="3" t="s">
        <v>51</v>
      </c>
      <c r="U108" s="3" t="s">
        <v>29</v>
      </c>
      <c r="V108" s="3" t="s">
        <v>376</v>
      </c>
      <c r="W108" s="3">
        <v>4</v>
      </c>
      <c r="X108" s="6">
        <v>150</v>
      </c>
      <c r="Y108" s="6">
        <v>600</v>
      </c>
      <c r="Z108" s="4" t="s">
        <v>156</v>
      </c>
      <c r="AA108" s="5"/>
      <c r="AB108" s="4" t="s">
        <v>60</v>
      </c>
      <c r="AC108" s="5">
        <v>4</v>
      </c>
      <c r="AD108" s="5">
        <v>0</v>
      </c>
      <c r="AE108" s="5">
        <v>0</v>
      </c>
      <c r="AF108" s="4" t="s">
        <v>28</v>
      </c>
      <c r="AG108" s="4" t="s">
        <v>65</v>
      </c>
      <c r="AH108" s="5" t="b">
        <v>0</v>
      </c>
      <c r="AI108" s="5"/>
      <c r="AJ108" s="5"/>
      <c r="AK108" s="5"/>
      <c r="AL108" s="5"/>
      <c r="AM108" s="4" t="s">
        <v>974</v>
      </c>
      <c r="AN108" s="4" t="s">
        <v>421</v>
      </c>
      <c r="AO108" s="4" t="s">
        <v>975</v>
      </c>
    </row>
    <row r="109" spans="1:41" s="7" customFormat="1" ht="31.85" customHeight="1" x14ac:dyDescent="0.25">
      <c r="A109" s="3">
        <v>108</v>
      </c>
      <c r="B109" s="3" t="s">
        <v>103</v>
      </c>
      <c r="C109" s="3" t="s">
        <v>976</v>
      </c>
      <c r="D109" s="3" t="s">
        <v>103</v>
      </c>
      <c r="E109" s="3" t="s">
        <v>977</v>
      </c>
      <c r="F109" s="3" t="s">
        <v>978</v>
      </c>
      <c r="G109" s="3" t="s">
        <v>979</v>
      </c>
      <c r="H109" s="3" t="s">
        <v>44</v>
      </c>
      <c r="I109" s="3" t="s">
        <v>45</v>
      </c>
      <c r="J109" s="3" t="s">
        <v>46</v>
      </c>
      <c r="K109" s="3" t="s">
        <v>47</v>
      </c>
      <c r="L109" s="4">
        <v>4</v>
      </c>
      <c r="M109" s="3" t="s">
        <v>10</v>
      </c>
      <c r="N109" s="3" t="s">
        <v>62</v>
      </c>
      <c r="O109" s="3" t="s">
        <v>980</v>
      </c>
      <c r="P109" s="3">
        <v>1</v>
      </c>
      <c r="Q109" s="3">
        <v>1</v>
      </c>
      <c r="R109" s="3">
        <v>1</v>
      </c>
      <c r="S109" s="3" t="s">
        <v>981</v>
      </c>
      <c r="T109" s="3" t="s">
        <v>51</v>
      </c>
      <c r="U109" s="3" t="s">
        <v>29</v>
      </c>
      <c r="V109" s="3"/>
      <c r="W109" s="3">
        <v>4</v>
      </c>
      <c r="X109" s="6">
        <v>150</v>
      </c>
      <c r="Y109" s="8">
        <v>600</v>
      </c>
      <c r="Z109" s="9" t="s">
        <v>204</v>
      </c>
      <c r="AA109" s="5"/>
      <c r="AB109" s="4" t="s">
        <v>982</v>
      </c>
      <c r="AC109" s="5">
        <v>0</v>
      </c>
      <c r="AD109" s="5">
        <v>1</v>
      </c>
      <c r="AE109" s="5">
        <v>0</v>
      </c>
      <c r="AF109" s="4" t="s">
        <v>29</v>
      </c>
      <c r="AG109" s="4" t="s">
        <v>65</v>
      </c>
      <c r="AH109" s="5" t="b">
        <v>0</v>
      </c>
      <c r="AI109" s="5"/>
      <c r="AJ109" s="5"/>
      <c r="AK109" s="5"/>
      <c r="AL109" s="5"/>
      <c r="AM109" s="4" t="s">
        <v>983</v>
      </c>
      <c r="AN109" s="4" t="s">
        <v>421</v>
      </c>
      <c r="AO109" s="4" t="s">
        <v>984</v>
      </c>
    </row>
    <row r="110" spans="1:41" s="7" customFormat="1" ht="31.85" customHeight="1" x14ac:dyDescent="0.25">
      <c r="A110" s="3">
        <v>109</v>
      </c>
      <c r="B110" s="4" t="s">
        <v>220</v>
      </c>
      <c r="C110" s="4" t="s">
        <v>985</v>
      </c>
      <c r="D110" s="4" t="s">
        <v>220</v>
      </c>
      <c r="E110" s="4" t="s">
        <v>986</v>
      </c>
      <c r="F110" s="4" t="s">
        <v>987</v>
      </c>
      <c r="G110" s="4" t="s">
        <v>988</v>
      </c>
      <c r="H110" s="4" t="s">
        <v>44</v>
      </c>
      <c r="I110" s="4" t="s">
        <v>45</v>
      </c>
      <c r="J110" s="4" t="s">
        <v>46</v>
      </c>
      <c r="K110" s="4" t="s">
        <v>47</v>
      </c>
      <c r="L110" s="5">
        <v>4</v>
      </c>
      <c r="M110" s="4" t="s">
        <v>10</v>
      </c>
      <c r="N110" s="4" t="s">
        <v>62</v>
      </c>
      <c r="O110" s="4" t="s">
        <v>989</v>
      </c>
      <c r="P110" s="5">
        <v>61</v>
      </c>
      <c r="Q110" s="5">
        <v>61</v>
      </c>
      <c r="R110" s="5">
        <v>2</v>
      </c>
      <c r="S110" s="4" t="s">
        <v>990</v>
      </c>
      <c r="T110" s="4" t="s">
        <v>51</v>
      </c>
      <c r="U110" s="4" t="s">
        <v>28</v>
      </c>
      <c r="V110" s="4" t="s">
        <v>52</v>
      </c>
      <c r="W110" s="4">
        <v>5</v>
      </c>
      <c r="X110" s="6">
        <v>200</v>
      </c>
      <c r="Y110" s="6">
        <v>1000</v>
      </c>
      <c r="Z110" s="4" t="s">
        <v>53</v>
      </c>
      <c r="AA110" s="5"/>
      <c r="AB110" s="4" t="s">
        <v>991</v>
      </c>
      <c r="AC110" s="5">
        <v>1</v>
      </c>
      <c r="AD110" s="5">
        <v>60</v>
      </c>
      <c r="AE110" s="5">
        <v>0</v>
      </c>
      <c r="AF110" s="4" t="s">
        <v>240</v>
      </c>
      <c r="AG110" s="4" t="s">
        <v>65</v>
      </c>
      <c r="AH110" s="5" t="b">
        <v>0</v>
      </c>
      <c r="AI110" s="5"/>
      <c r="AJ110" s="5"/>
      <c r="AK110" s="4" t="s">
        <v>552</v>
      </c>
      <c r="AL110" s="5">
        <v>1</v>
      </c>
      <c r="AM110" s="4" t="s">
        <v>992</v>
      </c>
      <c r="AN110" s="4" t="s">
        <v>421</v>
      </c>
      <c r="AO110" s="5"/>
    </row>
    <row r="111" spans="1:41" s="7" customFormat="1" ht="31.85" customHeight="1" x14ac:dyDescent="0.25">
      <c r="A111" s="3">
        <v>110</v>
      </c>
      <c r="B111" s="4" t="s">
        <v>277</v>
      </c>
      <c r="C111" s="4" t="s">
        <v>993</v>
      </c>
      <c r="D111" s="4" t="s">
        <v>277</v>
      </c>
      <c r="E111" s="4" t="s">
        <v>126</v>
      </c>
      <c r="F111" s="4" t="s">
        <v>127</v>
      </c>
      <c r="G111" s="4" t="s">
        <v>994</v>
      </c>
      <c r="H111" s="4" t="s">
        <v>44</v>
      </c>
      <c r="I111" s="4" t="s">
        <v>45</v>
      </c>
      <c r="J111" s="4" t="s">
        <v>46</v>
      </c>
      <c r="K111" s="4" t="s">
        <v>47</v>
      </c>
      <c r="L111" s="5">
        <v>4</v>
      </c>
      <c r="M111" s="4" t="s">
        <v>10</v>
      </c>
      <c r="N111" s="4" t="s">
        <v>162</v>
      </c>
      <c r="O111" s="4" t="s">
        <v>849</v>
      </c>
      <c r="P111" s="5">
        <v>2</v>
      </c>
      <c r="Q111" s="5">
        <v>2</v>
      </c>
      <c r="R111" s="5">
        <v>1</v>
      </c>
      <c r="S111" s="4" t="s">
        <v>995</v>
      </c>
      <c r="T111" s="4" t="s">
        <v>51</v>
      </c>
      <c r="U111" s="4" t="s">
        <v>28</v>
      </c>
      <c r="V111" s="5"/>
      <c r="W111" s="4">
        <v>5</v>
      </c>
      <c r="X111" s="6">
        <v>158</v>
      </c>
      <c r="Y111" s="6">
        <v>790</v>
      </c>
      <c r="Z111" s="4" t="s">
        <v>204</v>
      </c>
      <c r="AA111" s="5"/>
      <c r="AB111" s="4" t="s">
        <v>131</v>
      </c>
      <c r="AC111" s="5">
        <v>0</v>
      </c>
      <c r="AD111" s="5">
        <v>2</v>
      </c>
      <c r="AE111" s="5">
        <v>0</v>
      </c>
      <c r="AF111" s="4" t="s">
        <v>29</v>
      </c>
      <c r="AG111" s="4" t="s">
        <v>65</v>
      </c>
      <c r="AH111" s="5" t="b">
        <v>0</v>
      </c>
      <c r="AI111" s="5"/>
      <c r="AJ111" s="5"/>
      <c r="AK111" s="5"/>
      <c r="AL111" s="5"/>
      <c r="AM111" s="4" t="s">
        <v>996</v>
      </c>
      <c r="AN111" s="4" t="s">
        <v>421</v>
      </c>
      <c r="AO111" s="4" t="s">
        <v>997</v>
      </c>
    </row>
    <row r="112" spans="1:41" s="7" customFormat="1" ht="31.85" customHeight="1" x14ac:dyDescent="0.25">
      <c r="A112" s="3">
        <v>111</v>
      </c>
      <c r="B112" s="4" t="s">
        <v>381</v>
      </c>
      <c r="C112" s="4" t="s">
        <v>998</v>
      </c>
      <c r="D112" s="4" t="s">
        <v>220</v>
      </c>
      <c r="E112" s="4" t="s">
        <v>126</v>
      </c>
      <c r="F112" s="4" t="s">
        <v>127</v>
      </c>
      <c r="G112" s="4" t="s">
        <v>999</v>
      </c>
      <c r="H112" s="4" t="s">
        <v>44</v>
      </c>
      <c r="I112" s="4" t="s">
        <v>45</v>
      </c>
      <c r="J112" s="4" t="s">
        <v>46</v>
      </c>
      <c r="K112" s="4" t="s">
        <v>47</v>
      </c>
      <c r="L112" s="5">
        <v>4</v>
      </c>
      <c r="M112" s="4" t="s">
        <v>10</v>
      </c>
      <c r="N112" s="4" t="s">
        <v>62</v>
      </c>
      <c r="O112" s="4" t="s">
        <v>1000</v>
      </c>
      <c r="P112" s="5">
        <v>15</v>
      </c>
      <c r="Q112" s="5">
        <v>15</v>
      </c>
      <c r="R112" s="5">
        <v>1</v>
      </c>
      <c r="S112" s="4" t="s">
        <v>1001</v>
      </c>
      <c r="T112" s="4" t="s">
        <v>51</v>
      </c>
      <c r="U112" s="4" t="s">
        <v>28</v>
      </c>
      <c r="V112" s="5"/>
      <c r="W112" s="4">
        <v>5</v>
      </c>
      <c r="X112" s="6">
        <v>120</v>
      </c>
      <c r="Y112" s="6">
        <v>600</v>
      </c>
      <c r="Z112" s="4" t="s">
        <v>53</v>
      </c>
      <c r="AA112" s="5"/>
      <c r="AB112" s="4" t="s">
        <v>131</v>
      </c>
      <c r="AC112" s="5">
        <v>0</v>
      </c>
      <c r="AD112" s="5">
        <v>14</v>
      </c>
      <c r="AE112" s="5">
        <v>0</v>
      </c>
      <c r="AF112" s="4" t="s">
        <v>1002</v>
      </c>
      <c r="AG112" s="4" t="s">
        <v>65</v>
      </c>
      <c r="AH112" s="5" t="b">
        <v>0</v>
      </c>
      <c r="AI112" s="5"/>
      <c r="AJ112" s="5"/>
      <c r="AK112" s="5"/>
      <c r="AL112" s="5"/>
      <c r="AM112" s="4" t="s">
        <v>1003</v>
      </c>
      <c r="AN112" s="4" t="s">
        <v>421</v>
      </c>
      <c r="AO112" s="4" t="s">
        <v>1004</v>
      </c>
    </row>
    <row r="113" spans="1:41" s="7" customFormat="1" ht="31.85" customHeight="1" x14ac:dyDescent="0.25">
      <c r="A113" s="3">
        <v>112</v>
      </c>
      <c r="B113" s="4" t="s">
        <v>277</v>
      </c>
      <c r="C113" s="4" t="s">
        <v>1005</v>
      </c>
      <c r="D113" s="4" t="s">
        <v>277</v>
      </c>
      <c r="E113" s="4" t="s">
        <v>126</v>
      </c>
      <c r="F113" s="4" t="s">
        <v>127</v>
      </c>
      <c r="G113" s="4" t="s">
        <v>1006</v>
      </c>
      <c r="H113" s="4" t="s">
        <v>44</v>
      </c>
      <c r="I113" s="4" t="s">
        <v>45</v>
      </c>
      <c r="J113" s="4" t="s">
        <v>46</v>
      </c>
      <c r="K113" s="4" t="s">
        <v>47</v>
      </c>
      <c r="L113" s="5">
        <v>4</v>
      </c>
      <c r="M113" s="4" t="s">
        <v>10</v>
      </c>
      <c r="N113" s="4" t="s">
        <v>162</v>
      </c>
      <c r="O113" s="4" t="s">
        <v>1007</v>
      </c>
      <c r="P113" s="5">
        <v>4</v>
      </c>
      <c r="Q113" s="5">
        <v>4</v>
      </c>
      <c r="R113" s="5">
        <v>1</v>
      </c>
      <c r="S113" s="4" t="s">
        <v>1008</v>
      </c>
      <c r="T113" s="4" t="s">
        <v>51</v>
      </c>
      <c r="U113" s="4" t="s">
        <v>28</v>
      </c>
      <c r="V113" s="5"/>
      <c r="W113" s="4">
        <v>5</v>
      </c>
      <c r="X113" s="6">
        <v>150</v>
      </c>
      <c r="Y113" s="6">
        <v>750</v>
      </c>
      <c r="Z113" s="4" t="s">
        <v>156</v>
      </c>
      <c r="AA113" s="5"/>
      <c r="AB113" s="4" t="s">
        <v>131</v>
      </c>
      <c r="AC113" s="5">
        <v>0</v>
      </c>
      <c r="AD113" s="5">
        <v>4</v>
      </c>
      <c r="AE113" s="5">
        <v>0</v>
      </c>
      <c r="AF113" s="4" t="s">
        <v>29</v>
      </c>
      <c r="AG113" s="4" t="s">
        <v>65</v>
      </c>
      <c r="AH113" s="5" t="b">
        <v>0</v>
      </c>
      <c r="AI113" s="5"/>
      <c r="AJ113" s="5"/>
      <c r="AK113" s="5"/>
      <c r="AL113" s="5"/>
      <c r="AM113" s="4" t="s">
        <v>1009</v>
      </c>
      <c r="AN113" s="4" t="s">
        <v>421</v>
      </c>
      <c r="AO113" s="4" t="s">
        <v>1010</v>
      </c>
    </row>
    <row r="114" spans="1:41" s="7" customFormat="1" ht="31.85" customHeight="1" x14ac:dyDescent="0.25">
      <c r="A114" s="3">
        <v>113</v>
      </c>
      <c r="B114" s="4" t="s">
        <v>1011</v>
      </c>
      <c r="C114" s="4" t="s">
        <v>1012</v>
      </c>
      <c r="D114" s="4" t="s">
        <v>621</v>
      </c>
      <c r="E114" s="4" t="s">
        <v>1013</v>
      </c>
      <c r="F114" s="4" t="s">
        <v>1014</v>
      </c>
      <c r="G114" s="5"/>
      <c r="H114" s="4" t="s">
        <v>44</v>
      </c>
      <c r="I114" s="4" t="s">
        <v>45</v>
      </c>
      <c r="J114" s="4" t="s">
        <v>46</v>
      </c>
      <c r="K114" s="4" t="s">
        <v>47</v>
      </c>
      <c r="L114" s="5">
        <v>4</v>
      </c>
      <c r="M114" s="4" t="s">
        <v>10</v>
      </c>
      <c r="N114" s="4" t="s">
        <v>559</v>
      </c>
      <c r="O114" s="4" t="s">
        <v>300</v>
      </c>
      <c r="P114" s="5">
        <v>1</v>
      </c>
      <c r="Q114" s="5">
        <v>1</v>
      </c>
      <c r="R114" s="5">
        <v>2</v>
      </c>
      <c r="S114" s="4" t="s">
        <v>1015</v>
      </c>
      <c r="T114" s="4" t="s">
        <v>51</v>
      </c>
      <c r="U114" s="4" t="s">
        <v>28</v>
      </c>
      <c r="V114" s="5"/>
      <c r="W114" s="4">
        <v>6</v>
      </c>
      <c r="X114" s="6">
        <v>300</v>
      </c>
      <c r="Y114" s="6">
        <v>1800</v>
      </c>
      <c r="Z114" s="4" t="s">
        <v>204</v>
      </c>
      <c r="AA114" s="5"/>
      <c r="AB114" s="4" t="s">
        <v>1016</v>
      </c>
      <c r="AC114" s="5">
        <v>0</v>
      </c>
      <c r="AD114" s="5">
        <v>1</v>
      </c>
      <c r="AE114" s="5">
        <v>0</v>
      </c>
      <c r="AF114" s="4" t="s">
        <v>29</v>
      </c>
      <c r="AG114" s="4" t="s">
        <v>65</v>
      </c>
      <c r="AH114" s="5" t="b">
        <v>0</v>
      </c>
      <c r="AI114" s="5"/>
      <c r="AJ114" s="5"/>
      <c r="AK114" s="4" t="s">
        <v>29</v>
      </c>
      <c r="AL114" s="5">
        <v>1</v>
      </c>
      <c r="AM114" s="4" t="s">
        <v>1017</v>
      </c>
      <c r="AN114" s="4" t="s">
        <v>1018</v>
      </c>
      <c r="AO114" s="4" t="s">
        <v>1019</v>
      </c>
    </row>
    <row r="115" spans="1:41" s="7" customFormat="1" ht="31.85" customHeight="1" x14ac:dyDescent="0.25">
      <c r="A115" s="3">
        <v>114</v>
      </c>
      <c r="B115" s="4" t="s">
        <v>381</v>
      </c>
      <c r="C115" s="4" t="s">
        <v>1020</v>
      </c>
      <c r="D115" s="4" t="s">
        <v>220</v>
      </c>
      <c r="E115" s="4" t="s">
        <v>126</v>
      </c>
      <c r="F115" s="4" t="s">
        <v>127</v>
      </c>
      <c r="G115" s="4" t="s">
        <v>1021</v>
      </c>
      <c r="H115" s="4" t="s">
        <v>44</v>
      </c>
      <c r="I115" s="4" t="s">
        <v>45</v>
      </c>
      <c r="J115" s="4" t="s">
        <v>46</v>
      </c>
      <c r="K115" s="4" t="s">
        <v>47</v>
      </c>
      <c r="L115" s="5">
        <v>4</v>
      </c>
      <c r="M115" s="4" t="s">
        <v>10</v>
      </c>
      <c r="N115" s="4" t="s">
        <v>162</v>
      </c>
      <c r="O115" s="4" t="s">
        <v>668</v>
      </c>
      <c r="P115" s="5">
        <v>20</v>
      </c>
      <c r="Q115" s="5">
        <v>20</v>
      </c>
      <c r="R115" s="5">
        <v>1</v>
      </c>
      <c r="S115" s="4" t="s">
        <v>1022</v>
      </c>
      <c r="T115" s="4" t="s">
        <v>51</v>
      </c>
      <c r="U115" s="4" t="s">
        <v>28</v>
      </c>
      <c r="V115" s="4" t="s">
        <v>52</v>
      </c>
      <c r="W115" s="4">
        <v>6</v>
      </c>
      <c r="X115" s="6">
        <v>120</v>
      </c>
      <c r="Y115" s="6">
        <v>720</v>
      </c>
      <c r="Z115" s="4" t="s">
        <v>53</v>
      </c>
      <c r="AA115" s="5"/>
      <c r="AB115" s="4" t="s">
        <v>131</v>
      </c>
      <c r="AC115" s="5">
        <v>20</v>
      </c>
      <c r="AD115" s="5">
        <v>0</v>
      </c>
      <c r="AE115" s="5">
        <v>0</v>
      </c>
      <c r="AF115" s="4" t="s">
        <v>28</v>
      </c>
      <c r="AG115" s="4" t="s">
        <v>65</v>
      </c>
      <c r="AH115" s="5" t="b">
        <v>0</v>
      </c>
      <c r="AI115" s="5"/>
      <c r="AJ115" s="5"/>
      <c r="AK115" s="5"/>
      <c r="AL115" s="5"/>
      <c r="AM115" s="4" t="s">
        <v>1023</v>
      </c>
      <c r="AN115" s="4" t="s">
        <v>421</v>
      </c>
      <c r="AO115" s="4" t="s">
        <v>1024</v>
      </c>
    </row>
    <row r="116" spans="1:41" s="7" customFormat="1" ht="31.85" customHeight="1" x14ac:dyDescent="0.25">
      <c r="A116" s="3">
        <v>115</v>
      </c>
      <c r="B116" s="4" t="s">
        <v>1025</v>
      </c>
      <c r="C116" s="4" t="s">
        <v>1026</v>
      </c>
      <c r="D116" s="4" t="s">
        <v>220</v>
      </c>
      <c r="E116" s="4" t="s">
        <v>1027</v>
      </c>
      <c r="F116" s="4" t="s">
        <v>1028</v>
      </c>
      <c r="G116" s="4" t="s">
        <v>1029</v>
      </c>
      <c r="H116" s="4" t="s">
        <v>44</v>
      </c>
      <c r="I116" s="4" t="s">
        <v>45</v>
      </c>
      <c r="J116" s="4" t="s">
        <v>46</v>
      </c>
      <c r="K116" s="4" t="s">
        <v>47</v>
      </c>
      <c r="L116" s="5">
        <v>4</v>
      </c>
      <c r="M116" s="4" t="s">
        <v>10</v>
      </c>
      <c r="N116" s="4" t="s">
        <v>1030</v>
      </c>
      <c r="O116" s="4" t="s">
        <v>189</v>
      </c>
      <c r="P116" s="5">
        <v>9</v>
      </c>
      <c r="Q116" s="5">
        <v>9</v>
      </c>
      <c r="R116" s="5">
        <v>1</v>
      </c>
      <c r="S116" s="4" t="s">
        <v>1031</v>
      </c>
      <c r="T116" s="4" t="s">
        <v>51</v>
      </c>
      <c r="U116" s="4" t="s">
        <v>28</v>
      </c>
      <c r="V116" s="4" t="s">
        <v>376</v>
      </c>
      <c r="W116" s="4">
        <v>6</v>
      </c>
      <c r="X116" s="6">
        <v>400</v>
      </c>
      <c r="Y116" s="6">
        <v>2400</v>
      </c>
      <c r="Z116" s="4" t="s">
        <v>156</v>
      </c>
      <c r="AA116" s="5"/>
      <c r="AB116" s="4" t="s">
        <v>1032</v>
      </c>
      <c r="AC116" s="5">
        <v>9</v>
      </c>
      <c r="AD116" s="5">
        <v>0</v>
      </c>
      <c r="AE116" s="5">
        <v>0</v>
      </c>
      <c r="AF116" s="4" t="s">
        <v>28</v>
      </c>
      <c r="AG116" s="4" t="s">
        <v>65</v>
      </c>
      <c r="AH116" s="5" t="b">
        <v>0</v>
      </c>
      <c r="AI116" s="5"/>
      <c r="AJ116" s="5"/>
      <c r="AK116" s="5"/>
      <c r="AL116" s="5"/>
      <c r="AM116" s="4" t="s">
        <v>1033</v>
      </c>
      <c r="AN116" s="4" t="s">
        <v>526</v>
      </c>
      <c r="AO116" s="4" t="s">
        <v>1034</v>
      </c>
    </row>
    <row r="117" spans="1:41" s="7" customFormat="1" ht="31.85" customHeight="1" x14ac:dyDescent="0.25">
      <c r="A117" s="3">
        <v>116</v>
      </c>
      <c r="B117" s="4" t="s">
        <v>381</v>
      </c>
      <c r="C117" s="4" t="s">
        <v>1035</v>
      </c>
      <c r="D117" s="4" t="s">
        <v>220</v>
      </c>
      <c r="E117" s="4" t="s">
        <v>1013</v>
      </c>
      <c r="F117" s="4" t="s">
        <v>1014</v>
      </c>
      <c r="G117" s="4" t="s">
        <v>1036</v>
      </c>
      <c r="H117" s="4" t="s">
        <v>44</v>
      </c>
      <c r="I117" s="4" t="s">
        <v>45</v>
      </c>
      <c r="J117" s="4" t="s">
        <v>46</v>
      </c>
      <c r="K117" s="4" t="s">
        <v>47</v>
      </c>
      <c r="L117" s="5">
        <v>4</v>
      </c>
      <c r="M117" s="4" t="s">
        <v>10</v>
      </c>
      <c r="N117" s="4" t="s">
        <v>1037</v>
      </c>
      <c r="O117" s="4" t="s">
        <v>1038</v>
      </c>
      <c r="P117" s="5">
        <v>4</v>
      </c>
      <c r="Q117" s="5">
        <v>4</v>
      </c>
      <c r="R117" s="5">
        <v>1</v>
      </c>
      <c r="S117" s="4" t="s">
        <v>1039</v>
      </c>
      <c r="T117" s="4" t="s">
        <v>51</v>
      </c>
      <c r="U117" s="4" t="s">
        <v>28</v>
      </c>
      <c r="V117" s="5"/>
      <c r="W117" s="4">
        <v>6</v>
      </c>
      <c r="X117" s="6">
        <v>150</v>
      </c>
      <c r="Y117" s="6">
        <v>900</v>
      </c>
      <c r="Z117" s="4" t="s">
        <v>156</v>
      </c>
      <c r="AA117" s="5"/>
      <c r="AB117" s="4" t="s">
        <v>1016</v>
      </c>
      <c r="AC117" s="5">
        <v>0</v>
      </c>
      <c r="AD117" s="5">
        <v>4</v>
      </c>
      <c r="AE117" s="5">
        <v>0</v>
      </c>
      <c r="AF117" s="4" t="s">
        <v>29</v>
      </c>
      <c r="AG117" s="4" t="s">
        <v>65</v>
      </c>
      <c r="AH117" s="5" t="b">
        <v>0</v>
      </c>
      <c r="AI117" s="5"/>
      <c r="AJ117" s="5"/>
      <c r="AK117" s="5"/>
      <c r="AL117" s="5"/>
      <c r="AM117" s="4" t="s">
        <v>1040</v>
      </c>
      <c r="AN117" s="4" t="s">
        <v>1041</v>
      </c>
      <c r="AO117" s="4" t="s">
        <v>1042</v>
      </c>
    </row>
    <row r="118" spans="1:41" s="7" customFormat="1" ht="31.85" customHeight="1" x14ac:dyDescent="0.25">
      <c r="A118" s="3">
        <v>117</v>
      </c>
      <c r="B118" s="4" t="s">
        <v>381</v>
      </c>
      <c r="C118" s="4" t="s">
        <v>1043</v>
      </c>
      <c r="D118" s="4" t="s">
        <v>220</v>
      </c>
      <c r="E118" s="4" t="s">
        <v>1013</v>
      </c>
      <c r="F118" s="4" t="s">
        <v>1014</v>
      </c>
      <c r="G118" s="4" t="s">
        <v>1044</v>
      </c>
      <c r="H118" s="4" t="s">
        <v>44</v>
      </c>
      <c r="I118" s="4" t="s">
        <v>45</v>
      </c>
      <c r="J118" s="4" t="s">
        <v>46</v>
      </c>
      <c r="K118" s="4" t="s">
        <v>47</v>
      </c>
      <c r="L118" s="5">
        <v>4</v>
      </c>
      <c r="M118" s="4" t="s">
        <v>10</v>
      </c>
      <c r="N118" s="4" t="s">
        <v>559</v>
      </c>
      <c r="O118" s="4" t="s">
        <v>1045</v>
      </c>
      <c r="P118" s="5">
        <v>17</v>
      </c>
      <c r="Q118" s="5">
        <v>17</v>
      </c>
      <c r="R118" s="5">
        <v>1</v>
      </c>
      <c r="S118" s="4" t="s">
        <v>1046</v>
      </c>
      <c r="T118" s="4" t="s">
        <v>51</v>
      </c>
      <c r="U118" s="4" t="s">
        <v>28</v>
      </c>
      <c r="V118" s="4" t="s">
        <v>52</v>
      </c>
      <c r="W118" s="4">
        <v>6</v>
      </c>
      <c r="X118" s="6">
        <v>150</v>
      </c>
      <c r="Y118" s="6">
        <v>900</v>
      </c>
      <c r="Z118" s="4" t="s">
        <v>53</v>
      </c>
      <c r="AA118" s="5"/>
      <c r="AB118" s="4" t="s">
        <v>1016</v>
      </c>
      <c r="AC118" s="5">
        <v>12</v>
      </c>
      <c r="AD118" s="5">
        <v>5</v>
      </c>
      <c r="AE118" s="5">
        <v>0</v>
      </c>
      <c r="AF118" s="4" t="s">
        <v>240</v>
      </c>
      <c r="AG118" s="4" t="s">
        <v>65</v>
      </c>
      <c r="AH118" s="5" t="b">
        <v>0</v>
      </c>
      <c r="AI118" s="5"/>
      <c r="AJ118" s="5"/>
      <c r="AK118" s="5"/>
      <c r="AL118" s="5"/>
      <c r="AM118" s="4" t="s">
        <v>1047</v>
      </c>
      <c r="AN118" s="4" t="s">
        <v>1048</v>
      </c>
      <c r="AO118" s="4" t="s">
        <v>1049</v>
      </c>
    </row>
    <row r="119" spans="1:41" s="7" customFormat="1" ht="31.85" customHeight="1" x14ac:dyDescent="0.25">
      <c r="A119" s="3">
        <v>118</v>
      </c>
      <c r="B119" s="5"/>
      <c r="C119" s="4" t="s">
        <v>1050</v>
      </c>
      <c r="D119" s="5"/>
      <c r="E119" s="4" t="s">
        <v>1051</v>
      </c>
      <c r="F119" s="4" t="s">
        <v>1052</v>
      </c>
      <c r="G119" s="4" t="s">
        <v>1053</v>
      </c>
      <c r="H119" s="4" t="s">
        <v>44</v>
      </c>
      <c r="I119" s="4" t="s">
        <v>45</v>
      </c>
      <c r="J119" s="4" t="s">
        <v>46</v>
      </c>
      <c r="K119" s="4" t="s">
        <v>47</v>
      </c>
      <c r="L119" s="5">
        <v>4</v>
      </c>
      <c r="M119" s="4" t="s">
        <v>10</v>
      </c>
      <c r="N119" s="4" t="s">
        <v>1054</v>
      </c>
      <c r="O119" s="4" t="s">
        <v>1055</v>
      </c>
      <c r="P119" s="5">
        <v>13</v>
      </c>
      <c r="Q119" s="5">
        <v>13</v>
      </c>
      <c r="R119" s="5">
        <v>1</v>
      </c>
      <c r="S119" s="4" t="s">
        <v>1056</v>
      </c>
      <c r="T119" s="4" t="s">
        <v>51</v>
      </c>
      <c r="U119" s="4" t="s">
        <v>28</v>
      </c>
      <c r="V119" s="4" t="s">
        <v>52</v>
      </c>
      <c r="W119" s="4">
        <v>7</v>
      </c>
      <c r="X119" s="6">
        <v>400</v>
      </c>
      <c r="Y119" s="6">
        <v>2800</v>
      </c>
      <c r="Z119" s="4" t="s">
        <v>156</v>
      </c>
      <c r="AA119" s="5"/>
      <c r="AB119" s="4" t="s">
        <v>1057</v>
      </c>
      <c r="AC119" s="5">
        <v>12</v>
      </c>
      <c r="AD119" s="5">
        <v>1</v>
      </c>
      <c r="AE119" s="5">
        <v>0</v>
      </c>
      <c r="AF119" s="4" t="s">
        <v>240</v>
      </c>
      <c r="AG119" s="4" t="s">
        <v>65</v>
      </c>
      <c r="AH119" s="5" t="b">
        <v>1</v>
      </c>
      <c r="AI119" s="4" t="s">
        <v>360</v>
      </c>
      <c r="AJ119" s="5"/>
      <c r="AK119" s="5"/>
      <c r="AL119" s="5"/>
      <c r="AM119" s="4" t="s">
        <v>1058</v>
      </c>
      <c r="AN119" s="4" t="s">
        <v>1059</v>
      </c>
      <c r="AO119" s="4" t="s">
        <v>1060</v>
      </c>
    </row>
    <row r="120" spans="1:41" s="7" customFormat="1" ht="31.85" customHeight="1" x14ac:dyDescent="0.25">
      <c r="A120" s="3">
        <v>119</v>
      </c>
      <c r="B120" s="4" t="s">
        <v>1061</v>
      </c>
      <c r="C120" s="4" t="s">
        <v>1062</v>
      </c>
      <c r="D120" s="4" t="s">
        <v>1063</v>
      </c>
      <c r="E120" s="4" t="s">
        <v>1064</v>
      </c>
      <c r="F120" s="4" t="s">
        <v>1065</v>
      </c>
      <c r="G120" s="4" t="s">
        <v>1066</v>
      </c>
      <c r="H120" s="4" t="s">
        <v>44</v>
      </c>
      <c r="I120" s="4" t="s">
        <v>45</v>
      </c>
      <c r="J120" s="4" t="s">
        <v>46</v>
      </c>
      <c r="K120" s="4" t="s">
        <v>47</v>
      </c>
      <c r="L120" s="5">
        <v>4</v>
      </c>
      <c r="M120" s="4" t="s">
        <v>10</v>
      </c>
      <c r="N120" s="4" t="s">
        <v>200</v>
      </c>
      <c r="O120" s="4" t="s">
        <v>1067</v>
      </c>
      <c r="P120" s="5">
        <v>13</v>
      </c>
      <c r="Q120" s="5">
        <v>13</v>
      </c>
      <c r="R120" s="5">
        <v>2</v>
      </c>
      <c r="S120" s="4" t="s">
        <v>1068</v>
      </c>
      <c r="T120" s="4" t="s">
        <v>51</v>
      </c>
      <c r="U120" s="4" t="s">
        <v>28</v>
      </c>
      <c r="V120" s="4" t="s">
        <v>52</v>
      </c>
      <c r="W120" s="4">
        <v>8</v>
      </c>
      <c r="X120" s="6">
        <v>200</v>
      </c>
      <c r="Y120" s="6">
        <v>1600</v>
      </c>
      <c r="Z120" s="4" t="s">
        <v>53</v>
      </c>
      <c r="AA120" s="5"/>
      <c r="AB120" s="4" t="s">
        <v>1069</v>
      </c>
      <c r="AC120" s="5">
        <v>10</v>
      </c>
      <c r="AD120" s="5">
        <v>3</v>
      </c>
      <c r="AE120" s="5">
        <v>0</v>
      </c>
      <c r="AF120" s="4" t="s">
        <v>292</v>
      </c>
      <c r="AG120" s="4" t="s">
        <v>65</v>
      </c>
      <c r="AH120" s="5" t="b">
        <v>1</v>
      </c>
      <c r="AI120" s="4" t="s">
        <v>583</v>
      </c>
      <c r="AJ120" s="5"/>
      <c r="AK120" s="4" t="s">
        <v>552</v>
      </c>
      <c r="AL120" s="5">
        <v>10</v>
      </c>
      <c r="AM120" s="4" t="s">
        <v>1070</v>
      </c>
      <c r="AN120" s="4" t="s">
        <v>252</v>
      </c>
      <c r="AO120" s="4" t="s">
        <v>1071</v>
      </c>
    </row>
    <row r="121" spans="1:41" s="7" customFormat="1" ht="31.85" customHeight="1" x14ac:dyDescent="0.25">
      <c r="A121" s="3">
        <v>120</v>
      </c>
      <c r="B121" s="4" t="s">
        <v>1072</v>
      </c>
      <c r="C121" s="4" t="s">
        <v>1073</v>
      </c>
      <c r="D121" s="4" t="s">
        <v>621</v>
      </c>
      <c r="E121" s="4" t="s">
        <v>1074</v>
      </c>
      <c r="F121" s="4" t="s">
        <v>1075</v>
      </c>
      <c r="G121" s="4" t="s">
        <v>1076</v>
      </c>
      <c r="H121" s="4" t="s">
        <v>44</v>
      </c>
      <c r="I121" s="4" t="s">
        <v>45</v>
      </c>
      <c r="J121" s="4" t="s">
        <v>46</v>
      </c>
      <c r="K121" s="4" t="s">
        <v>47</v>
      </c>
      <c r="L121" s="5">
        <v>4</v>
      </c>
      <c r="M121" s="4" t="s">
        <v>10</v>
      </c>
      <c r="N121" s="4" t="s">
        <v>1054</v>
      </c>
      <c r="O121" s="4" t="s">
        <v>1077</v>
      </c>
      <c r="P121" s="5">
        <v>29</v>
      </c>
      <c r="Q121" s="5">
        <v>29</v>
      </c>
      <c r="R121" s="5">
        <v>2</v>
      </c>
      <c r="S121" s="4" t="s">
        <v>1078</v>
      </c>
      <c r="T121" s="4" t="s">
        <v>51</v>
      </c>
      <c r="U121" s="4" t="s">
        <v>28</v>
      </c>
      <c r="V121" s="4" t="s">
        <v>376</v>
      </c>
      <c r="W121" s="4">
        <v>9</v>
      </c>
      <c r="X121" s="6">
        <v>800</v>
      </c>
      <c r="Y121" s="6">
        <v>7200</v>
      </c>
      <c r="Z121" s="4" t="s">
        <v>156</v>
      </c>
      <c r="AA121" s="5"/>
      <c r="AB121" s="4" t="s">
        <v>1079</v>
      </c>
      <c r="AC121" s="5">
        <v>24</v>
      </c>
      <c r="AD121" s="5">
        <v>5</v>
      </c>
      <c r="AE121" s="5">
        <v>0</v>
      </c>
      <c r="AF121" s="4" t="s">
        <v>240</v>
      </c>
      <c r="AG121" s="4" t="s">
        <v>65</v>
      </c>
      <c r="AH121" s="5" t="b">
        <v>0</v>
      </c>
      <c r="AI121" s="5"/>
      <c r="AJ121" s="5"/>
      <c r="AK121" s="4" t="s">
        <v>552</v>
      </c>
      <c r="AL121" s="5">
        <v>24</v>
      </c>
      <c r="AM121" s="4" t="s">
        <v>1080</v>
      </c>
      <c r="AN121" s="4" t="s">
        <v>573</v>
      </c>
      <c r="AO121" s="4" t="s">
        <v>1081</v>
      </c>
    </row>
    <row r="122" spans="1:41" s="7" customFormat="1" ht="31.85" customHeight="1" x14ac:dyDescent="0.25">
      <c r="A122" s="3">
        <v>121</v>
      </c>
      <c r="B122" s="4" t="s">
        <v>1082</v>
      </c>
      <c r="C122" s="10" t="s">
        <v>1083</v>
      </c>
      <c r="D122" s="4" t="s">
        <v>1063</v>
      </c>
      <c r="E122" s="4" t="s">
        <v>1084</v>
      </c>
      <c r="F122" s="4" t="s">
        <v>1085</v>
      </c>
      <c r="G122" s="4" t="s">
        <v>1086</v>
      </c>
      <c r="H122" s="4" t="s">
        <v>44</v>
      </c>
      <c r="I122" s="4" t="s">
        <v>45</v>
      </c>
      <c r="J122" s="4" t="s">
        <v>46</v>
      </c>
      <c r="K122" s="4" t="s">
        <v>47</v>
      </c>
      <c r="L122" s="5">
        <v>4</v>
      </c>
      <c r="M122" s="4" t="s">
        <v>10</v>
      </c>
      <c r="N122" s="4" t="s">
        <v>200</v>
      </c>
      <c r="O122" s="4" t="s">
        <v>1087</v>
      </c>
      <c r="P122" s="5">
        <v>28</v>
      </c>
      <c r="Q122" s="5">
        <v>28</v>
      </c>
      <c r="R122" s="5">
        <v>2</v>
      </c>
      <c r="S122" s="4" t="s">
        <v>1088</v>
      </c>
      <c r="T122" s="4" t="s">
        <v>51</v>
      </c>
      <c r="U122" s="4" t="s">
        <v>28</v>
      </c>
      <c r="V122" s="4" t="s">
        <v>376</v>
      </c>
      <c r="W122" s="4">
        <v>9</v>
      </c>
      <c r="X122" s="6">
        <v>400</v>
      </c>
      <c r="Y122" s="6">
        <v>3600</v>
      </c>
      <c r="Z122" s="4" t="s">
        <v>53</v>
      </c>
      <c r="AA122" s="5"/>
      <c r="AB122" s="4" t="s">
        <v>1089</v>
      </c>
      <c r="AC122" s="5">
        <v>20</v>
      </c>
      <c r="AD122" s="5">
        <v>8</v>
      </c>
      <c r="AE122" s="5">
        <v>0</v>
      </c>
      <c r="AF122" s="4" t="s">
        <v>292</v>
      </c>
      <c r="AG122" s="4" t="s">
        <v>65</v>
      </c>
      <c r="AH122" s="5" t="b">
        <v>1</v>
      </c>
      <c r="AI122" s="4" t="s">
        <v>360</v>
      </c>
      <c r="AJ122" s="5"/>
      <c r="AK122" s="4" t="s">
        <v>552</v>
      </c>
      <c r="AL122" s="5">
        <v>20</v>
      </c>
      <c r="AM122" s="4" t="s">
        <v>1090</v>
      </c>
      <c r="AN122" s="4" t="s">
        <v>526</v>
      </c>
      <c r="AO122" s="4" t="s">
        <v>1091</v>
      </c>
    </row>
    <row r="123" spans="1:41" s="7" customFormat="1" ht="31.85" customHeight="1" x14ac:dyDescent="0.25">
      <c r="A123" s="3">
        <v>122</v>
      </c>
      <c r="B123" s="4" t="s">
        <v>103</v>
      </c>
      <c r="C123" s="4" t="s">
        <v>1092</v>
      </c>
      <c r="D123" s="4" t="s">
        <v>103</v>
      </c>
      <c r="E123" s="5"/>
      <c r="F123" s="4" t="s">
        <v>60</v>
      </c>
      <c r="G123" s="4" t="s">
        <v>1093</v>
      </c>
      <c r="H123" s="4" t="s">
        <v>44</v>
      </c>
      <c r="I123" s="4" t="s">
        <v>45</v>
      </c>
      <c r="J123" s="4" t="s">
        <v>46</v>
      </c>
      <c r="K123" s="4" t="s">
        <v>1094</v>
      </c>
      <c r="L123" s="4">
        <v>4</v>
      </c>
      <c r="M123" s="4" t="s">
        <v>10</v>
      </c>
      <c r="N123" s="4" t="s">
        <v>1095</v>
      </c>
      <c r="O123" s="4" t="s">
        <v>1096</v>
      </c>
      <c r="P123" s="5">
        <v>1</v>
      </c>
      <c r="Q123" s="5">
        <v>1</v>
      </c>
      <c r="R123" s="5">
        <v>2</v>
      </c>
      <c r="S123" s="4" t="s">
        <v>1097</v>
      </c>
      <c r="T123" s="4" t="s">
        <v>51</v>
      </c>
      <c r="U123" s="4" t="s">
        <v>28</v>
      </c>
      <c r="V123" s="4" t="s">
        <v>376</v>
      </c>
      <c r="W123" s="5">
        <v>1</v>
      </c>
      <c r="X123" s="6">
        <v>130</v>
      </c>
      <c r="Y123" s="6">
        <v>130</v>
      </c>
      <c r="Z123" s="4" t="s">
        <v>53</v>
      </c>
      <c r="AA123" s="5"/>
      <c r="AB123" s="4" t="s">
        <v>60</v>
      </c>
      <c r="AC123" s="5">
        <v>1</v>
      </c>
      <c r="AD123" s="5">
        <v>0</v>
      </c>
      <c r="AE123" s="5">
        <v>0</v>
      </c>
      <c r="AF123" s="4" t="s">
        <v>28</v>
      </c>
      <c r="AG123" s="4" t="s">
        <v>55</v>
      </c>
      <c r="AH123" s="5" t="b">
        <v>0</v>
      </c>
      <c r="AI123" s="5"/>
      <c r="AJ123" s="5"/>
      <c r="AK123" s="4" t="s">
        <v>28</v>
      </c>
      <c r="AL123" s="5">
        <v>1</v>
      </c>
      <c r="AM123" s="4" t="s">
        <v>1098</v>
      </c>
      <c r="AN123" s="5"/>
      <c r="AO123" s="4" t="s">
        <v>1099</v>
      </c>
    </row>
    <row r="124" spans="1:41" s="7" customFormat="1" ht="31.85" customHeight="1" x14ac:dyDescent="0.25">
      <c r="A124" s="3">
        <v>123</v>
      </c>
      <c r="B124" s="4" t="s">
        <v>103</v>
      </c>
      <c r="C124" s="4" t="s">
        <v>1100</v>
      </c>
      <c r="D124" s="4" t="s">
        <v>103</v>
      </c>
      <c r="E124" s="4" t="s">
        <v>1101</v>
      </c>
      <c r="F124" s="4" t="s">
        <v>1102</v>
      </c>
      <c r="G124" s="4" t="s">
        <v>1103</v>
      </c>
      <c r="H124" s="4" t="s">
        <v>44</v>
      </c>
      <c r="I124" s="4" t="s">
        <v>45</v>
      </c>
      <c r="J124" s="4" t="s">
        <v>46</v>
      </c>
      <c r="K124" s="4" t="s">
        <v>1094</v>
      </c>
      <c r="L124" s="4">
        <v>4</v>
      </c>
      <c r="M124" s="4" t="s">
        <v>10</v>
      </c>
      <c r="N124" s="4" t="s">
        <v>1095</v>
      </c>
      <c r="O124" s="4" t="s">
        <v>374</v>
      </c>
      <c r="P124" s="5">
        <v>1</v>
      </c>
      <c r="Q124" s="5">
        <v>1</v>
      </c>
      <c r="R124" s="5">
        <v>2</v>
      </c>
      <c r="S124" s="4" t="s">
        <v>1104</v>
      </c>
      <c r="T124" s="4" t="s">
        <v>51</v>
      </c>
      <c r="U124" s="4" t="s">
        <v>28</v>
      </c>
      <c r="V124" s="4" t="s">
        <v>1105</v>
      </c>
      <c r="W124" s="5">
        <v>1</v>
      </c>
      <c r="X124" s="6">
        <v>160</v>
      </c>
      <c r="Y124" s="6">
        <v>160</v>
      </c>
      <c r="Z124" s="4" t="s">
        <v>156</v>
      </c>
      <c r="AA124" s="5"/>
      <c r="AB124" s="4" t="s">
        <v>1106</v>
      </c>
      <c r="AC124" s="5">
        <v>1</v>
      </c>
      <c r="AD124" s="5">
        <v>0</v>
      </c>
      <c r="AE124" s="5">
        <v>0</v>
      </c>
      <c r="AF124" s="4" t="s">
        <v>28</v>
      </c>
      <c r="AG124" s="4" t="s">
        <v>55</v>
      </c>
      <c r="AH124" s="5" t="b">
        <v>0</v>
      </c>
      <c r="AI124" s="5"/>
      <c r="AJ124" s="5"/>
      <c r="AK124" s="4" t="s">
        <v>28</v>
      </c>
      <c r="AL124" s="5">
        <v>1</v>
      </c>
      <c r="AM124" s="4" t="s">
        <v>1107</v>
      </c>
      <c r="AN124" s="5"/>
      <c r="AO124" s="4" t="s">
        <v>1108</v>
      </c>
    </row>
    <row r="125" spans="1:41" s="7" customFormat="1" ht="31.85" customHeight="1" x14ac:dyDescent="0.25">
      <c r="A125" s="3">
        <v>124</v>
      </c>
      <c r="B125" s="4" t="s">
        <v>528</v>
      </c>
      <c r="C125" s="4" t="s">
        <v>1109</v>
      </c>
      <c r="D125" s="4" t="s">
        <v>41</v>
      </c>
      <c r="E125" s="5"/>
      <c r="F125" s="4" t="s">
        <v>60</v>
      </c>
      <c r="G125" s="5"/>
      <c r="H125" s="4" t="s">
        <v>44</v>
      </c>
      <c r="I125" s="4" t="s">
        <v>45</v>
      </c>
      <c r="J125" s="4" t="s">
        <v>46</v>
      </c>
      <c r="K125" s="4" t="s">
        <v>1094</v>
      </c>
      <c r="L125" s="4">
        <v>4</v>
      </c>
      <c r="M125" s="4" t="s">
        <v>10</v>
      </c>
      <c r="N125" s="4" t="s">
        <v>1110</v>
      </c>
      <c r="O125" s="4" t="s">
        <v>1111</v>
      </c>
      <c r="P125" s="5">
        <v>1</v>
      </c>
      <c r="Q125" s="5">
        <v>1</v>
      </c>
      <c r="R125" s="5">
        <v>1</v>
      </c>
      <c r="S125" s="4" t="s">
        <v>1112</v>
      </c>
      <c r="T125" s="4" t="s">
        <v>51</v>
      </c>
      <c r="U125" s="4" t="s">
        <v>203</v>
      </c>
      <c r="V125" s="4" t="s">
        <v>291</v>
      </c>
      <c r="W125" s="5">
        <v>1</v>
      </c>
      <c r="X125" s="6">
        <v>120</v>
      </c>
      <c r="Y125" s="6">
        <v>120</v>
      </c>
      <c r="Z125" s="4" t="s">
        <v>53</v>
      </c>
      <c r="AA125" s="5"/>
      <c r="AB125" s="4" t="s">
        <v>60</v>
      </c>
      <c r="AC125" s="5">
        <v>1</v>
      </c>
      <c r="AD125" s="5">
        <v>0</v>
      </c>
      <c r="AE125" s="5">
        <v>0</v>
      </c>
      <c r="AF125" s="4" t="s">
        <v>28</v>
      </c>
      <c r="AG125" s="4" t="s">
        <v>284</v>
      </c>
      <c r="AH125" s="5" t="b">
        <v>1</v>
      </c>
      <c r="AI125" s="4" t="s">
        <v>903</v>
      </c>
      <c r="AJ125" s="5"/>
      <c r="AK125" s="5"/>
      <c r="AL125" s="5"/>
      <c r="AM125" s="4" t="s">
        <v>1113</v>
      </c>
      <c r="AN125" s="5"/>
      <c r="AO125" s="4" t="s">
        <v>1114</v>
      </c>
    </row>
    <row r="126" spans="1:41" s="7" customFormat="1" ht="31.85" customHeight="1" x14ac:dyDescent="0.25">
      <c r="A126" s="3">
        <v>125</v>
      </c>
      <c r="B126" s="4" t="s">
        <v>1115</v>
      </c>
      <c r="C126" s="4" t="s">
        <v>1116</v>
      </c>
      <c r="D126" s="4" t="s">
        <v>220</v>
      </c>
      <c r="E126" s="4" t="s">
        <v>1117</v>
      </c>
      <c r="F126" s="4" t="s">
        <v>1118</v>
      </c>
      <c r="G126" s="4" t="s">
        <v>1119</v>
      </c>
      <c r="H126" s="4" t="s">
        <v>44</v>
      </c>
      <c r="I126" s="4" t="s">
        <v>45</v>
      </c>
      <c r="J126" s="4" t="s">
        <v>46</v>
      </c>
      <c r="K126" s="4" t="s">
        <v>1094</v>
      </c>
      <c r="L126" s="4">
        <v>4</v>
      </c>
      <c r="M126" s="4" t="s">
        <v>10</v>
      </c>
      <c r="N126" s="4" t="s">
        <v>1095</v>
      </c>
      <c r="O126" s="4" t="s">
        <v>1120</v>
      </c>
      <c r="P126" s="5">
        <v>1</v>
      </c>
      <c r="Q126" s="5">
        <v>1</v>
      </c>
      <c r="R126" s="5">
        <v>2</v>
      </c>
      <c r="S126" s="4" t="s">
        <v>1121</v>
      </c>
      <c r="T126" s="4" t="s">
        <v>51</v>
      </c>
      <c r="U126" s="4" t="s">
        <v>28</v>
      </c>
      <c r="V126" s="4" t="s">
        <v>376</v>
      </c>
      <c r="W126" s="5">
        <v>2</v>
      </c>
      <c r="X126" s="6">
        <v>140</v>
      </c>
      <c r="Y126" s="6">
        <v>280</v>
      </c>
      <c r="Z126" s="4" t="s">
        <v>156</v>
      </c>
      <c r="AA126" s="4" t="s">
        <v>1122</v>
      </c>
      <c r="AB126" s="4" t="s">
        <v>1123</v>
      </c>
      <c r="AC126" s="5">
        <v>1</v>
      </c>
      <c r="AD126" s="5">
        <v>0</v>
      </c>
      <c r="AE126" s="5">
        <v>0</v>
      </c>
      <c r="AF126" s="4" t="s">
        <v>28</v>
      </c>
      <c r="AG126" s="4" t="s">
        <v>55</v>
      </c>
      <c r="AH126" s="5" t="b">
        <v>0</v>
      </c>
      <c r="AI126" s="5"/>
      <c r="AJ126" s="5"/>
      <c r="AK126" s="4" t="s">
        <v>28</v>
      </c>
      <c r="AL126" s="5">
        <v>1</v>
      </c>
      <c r="AM126" s="4" t="s">
        <v>1124</v>
      </c>
      <c r="AN126" s="5"/>
      <c r="AO126" s="4" t="s">
        <v>1125</v>
      </c>
    </row>
    <row r="127" spans="1:41" s="7" customFormat="1" ht="31.85" customHeight="1" x14ac:dyDescent="0.25">
      <c r="A127" s="3">
        <v>126</v>
      </c>
      <c r="B127" s="5"/>
      <c r="C127" s="4" t="s">
        <v>1126</v>
      </c>
      <c r="D127" s="5"/>
      <c r="E127" s="4" t="s">
        <v>1127</v>
      </c>
      <c r="F127" s="4" t="s">
        <v>1128</v>
      </c>
      <c r="G127" s="5"/>
      <c r="H127" s="4" t="s">
        <v>44</v>
      </c>
      <c r="I127" s="4" t="s">
        <v>45</v>
      </c>
      <c r="J127" s="4" t="s">
        <v>46</v>
      </c>
      <c r="K127" s="4" t="s">
        <v>1129</v>
      </c>
      <c r="L127" s="4">
        <v>4</v>
      </c>
      <c r="M127" s="4" t="s">
        <v>10</v>
      </c>
      <c r="N127" s="4" t="s">
        <v>1130</v>
      </c>
      <c r="O127" s="4" t="s">
        <v>1131</v>
      </c>
      <c r="P127" s="5">
        <v>1</v>
      </c>
      <c r="Q127" s="5">
        <v>1</v>
      </c>
      <c r="R127" s="5">
        <v>2</v>
      </c>
      <c r="S127" s="4" t="s">
        <v>1132</v>
      </c>
      <c r="T127" s="4" t="s">
        <v>51</v>
      </c>
      <c r="U127" s="4" t="s">
        <v>489</v>
      </c>
      <c r="V127" s="4" t="s">
        <v>291</v>
      </c>
      <c r="W127" s="5">
        <v>0</v>
      </c>
      <c r="X127" s="6">
        <v>0</v>
      </c>
      <c r="Y127" s="6">
        <v>0</v>
      </c>
      <c r="Z127" s="4" t="s">
        <v>53</v>
      </c>
      <c r="AA127" s="5"/>
      <c r="AB127" s="4" t="s">
        <v>1133</v>
      </c>
      <c r="AC127" s="5">
        <v>1</v>
      </c>
      <c r="AD127" s="5">
        <v>0</v>
      </c>
      <c r="AE127" s="5">
        <v>0</v>
      </c>
      <c r="AF127" s="4" t="s">
        <v>28</v>
      </c>
      <c r="AG127" s="4" t="s">
        <v>65</v>
      </c>
      <c r="AH127" s="5" t="b">
        <v>0</v>
      </c>
      <c r="AI127" s="5"/>
      <c r="AJ127" s="5"/>
      <c r="AK127" s="4" t="s">
        <v>28</v>
      </c>
      <c r="AL127" s="5">
        <v>1</v>
      </c>
      <c r="AM127" s="4" t="s">
        <v>1134</v>
      </c>
      <c r="AN127" s="4" t="s">
        <v>1135</v>
      </c>
      <c r="AO127" s="5"/>
    </row>
    <row r="128" spans="1:41" s="7" customFormat="1" ht="31.85" customHeight="1" x14ac:dyDescent="0.25">
      <c r="A128" s="3">
        <v>127</v>
      </c>
      <c r="B128" s="4" t="s">
        <v>621</v>
      </c>
      <c r="C128" s="4" t="s">
        <v>1136</v>
      </c>
      <c r="D128" s="4" t="s">
        <v>621</v>
      </c>
      <c r="E128" s="4" t="s">
        <v>1137</v>
      </c>
      <c r="F128" s="4" t="s">
        <v>1138</v>
      </c>
      <c r="G128" s="4" t="s">
        <v>1139</v>
      </c>
      <c r="H128" s="4" t="s">
        <v>44</v>
      </c>
      <c r="I128" s="4" t="s">
        <v>45</v>
      </c>
      <c r="J128" s="4" t="s">
        <v>46</v>
      </c>
      <c r="K128" s="4" t="s">
        <v>1129</v>
      </c>
      <c r="L128" s="4">
        <v>4</v>
      </c>
      <c r="M128" s="4" t="s">
        <v>10</v>
      </c>
      <c r="N128" s="4" t="s">
        <v>1140</v>
      </c>
      <c r="O128" s="4" t="s">
        <v>98</v>
      </c>
      <c r="P128" s="5">
        <v>2</v>
      </c>
      <c r="Q128" s="5">
        <v>2</v>
      </c>
      <c r="R128" s="5">
        <v>2</v>
      </c>
      <c r="S128" s="4" t="s">
        <v>1141</v>
      </c>
      <c r="T128" s="4" t="s">
        <v>51</v>
      </c>
      <c r="U128" s="4" t="s">
        <v>28</v>
      </c>
      <c r="V128" s="4" t="s">
        <v>376</v>
      </c>
      <c r="W128" s="5">
        <v>1</v>
      </c>
      <c r="X128" s="6">
        <v>150</v>
      </c>
      <c r="Y128" s="6">
        <v>150</v>
      </c>
      <c r="Z128" s="4" t="s">
        <v>53</v>
      </c>
      <c r="AA128" s="4" t="s">
        <v>1142</v>
      </c>
      <c r="AB128" s="4" t="s">
        <v>1143</v>
      </c>
      <c r="AC128" s="5">
        <v>1</v>
      </c>
      <c r="AD128" s="5">
        <v>1</v>
      </c>
      <c r="AE128" s="5">
        <v>0</v>
      </c>
      <c r="AF128" s="4" t="s">
        <v>292</v>
      </c>
      <c r="AG128" s="4" t="s">
        <v>65</v>
      </c>
      <c r="AH128" s="5" t="b">
        <v>0</v>
      </c>
      <c r="AI128" s="5"/>
      <c r="AJ128" s="5"/>
      <c r="AK128" s="4" t="s">
        <v>552</v>
      </c>
      <c r="AL128" s="5">
        <v>1</v>
      </c>
      <c r="AM128" s="4" t="s">
        <v>1144</v>
      </c>
      <c r="AN128" s="5"/>
      <c r="AO128" s="4" t="s">
        <v>1145</v>
      </c>
    </row>
    <row r="129" spans="1:41" s="7" customFormat="1" ht="31.85" customHeight="1" x14ac:dyDescent="0.25">
      <c r="A129" s="3">
        <v>128</v>
      </c>
      <c r="B129" s="4" t="s">
        <v>103</v>
      </c>
      <c r="C129" s="5"/>
      <c r="D129" s="4" t="s">
        <v>103</v>
      </c>
      <c r="E129" s="4" t="s">
        <v>1146</v>
      </c>
      <c r="F129" s="4" t="s">
        <v>1147</v>
      </c>
      <c r="G129" s="4" t="s">
        <v>1148</v>
      </c>
      <c r="H129" s="4" t="s">
        <v>44</v>
      </c>
      <c r="I129" s="4" t="s">
        <v>45</v>
      </c>
      <c r="J129" s="4" t="s">
        <v>46</v>
      </c>
      <c r="K129" s="4" t="s">
        <v>1129</v>
      </c>
      <c r="L129" s="4">
        <v>4</v>
      </c>
      <c r="M129" s="4" t="s">
        <v>10</v>
      </c>
      <c r="N129" s="4" t="s">
        <v>1149</v>
      </c>
      <c r="O129" s="4" t="s">
        <v>1150</v>
      </c>
      <c r="P129" s="5">
        <v>1</v>
      </c>
      <c r="Q129" s="5">
        <v>1</v>
      </c>
      <c r="R129" s="5">
        <v>1</v>
      </c>
      <c r="S129" s="4" t="s">
        <v>1151</v>
      </c>
      <c r="T129" s="4" t="s">
        <v>51</v>
      </c>
      <c r="U129" s="4" t="s">
        <v>28</v>
      </c>
      <c r="V129" s="4" t="s">
        <v>376</v>
      </c>
      <c r="W129" s="5">
        <v>1</v>
      </c>
      <c r="X129" s="6">
        <v>150</v>
      </c>
      <c r="Y129" s="6">
        <v>150</v>
      </c>
      <c r="Z129" s="4" t="s">
        <v>156</v>
      </c>
      <c r="AA129" s="4" t="s">
        <v>1152</v>
      </c>
      <c r="AB129" s="4" t="s">
        <v>1153</v>
      </c>
      <c r="AC129" s="5">
        <v>1</v>
      </c>
      <c r="AD129" s="5">
        <v>0</v>
      </c>
      <c r="AE129" s="5">
        <v>0</v>
      </c>
      <c r="AF129" s="4" t="s">
        <v>28</v>
      </c>
      <c r="AG129" s="4" t="s">
        <v>55</v>
      </c>
      <c r="AH129" s="5" t="b">
        <v>0</v>
      </c>
      <c r="AI129" s="5"/>
      <c r="AJ129" s="5"/>
      <c r="AK129" s="4" t="s">
        <v>28</v>
      </c>
      <c r="AL129" s="5">
        <v>1</v>
      </c>
      <c r="AM129" s="4" t="s">
        <v>1154</v>
      </c>
      <c r="AN129" s="4" t="s">
        <v>1155</v>
      </c>
      <c r="AO129" s="4" t="s">
        <v>1156</v>
      </c>
    </row>
    <row r="130" spans="1:41" s="7" customFormat="1" ht="31.85" customHeight="1" x14ac:dyDescent="0.25">
      <c r="A130" s="3">
        <v>129</v>
      </c>
      <c r="B130" s="4" t="s">
        <v>1157</v>
      </c>
      <c r="C130" s="5"/>
      <c r="D130" s="4" t="s">
        <v>103</v>
      </c>
      <c r="E130" s="5"/>
      <c r="F130" s="4" t="s">
        <v>60</v>
      </c>
      <c r="G130" s="4" t="s">
        <v>1158</v>
      </c>
      <c r="H130" s="4" t="s">
        <v>44</v>
      </c>
      <c r="I130" s="4" t="s">
        <v>45</v>
      </c>
      <c r="J130" s="4" t="s">
        <v>46</v>
      </c>
      <c r="K130" s="4" t="s">
        <v>1129</v>
      </c>
      <c r="L130" s="4">
        <v>4</v>
      </c>
      <c r="M130" s="4" t="s">
        <v>10</v>
      </c>
      <c r="N130" s="4" t="s">
        <v>1159</v>
      </c>
      <c r="O130" s="4" t="s">
        <v>703</v>
      </c>
      <c r="P130" s="5">
        <v>1</v>
      </c>
      <c r="Q130" s="5">
        <v>1</v>
      </c>
      <c r="R130" s="5">
        <v>1</v>
      </c>
      <c r="S130" s="4" t="s">
        <v>1160</v>
      </c>
      <c r="T130" s="4" t="s">
        <v>51</v>
      </c>
      <c r="U130" s="4" t="s">
        <v>28</v>
      </c>
      <c r="V130" s="4" t="s">
        <v>376</v>
      </c>
      <c r="W130" s="5">
        <v>1</v>
      </c>
      <c r="X130" s="6">
        <v>120</v>
      </c>
      <c r="Y130" s="6">
        <v>120</v>
      </c>
      <c r="Z130" s="4" t="s">
        <v>53</v>
      </c>
      <c r="AA130" s="4" t="s">
        <v>1161</v>
      </c>
      <c r="AB130" s="4" t="s">
        <v>60</v>
      </c>
      <c r="AC130" s="5">
        <v>1</v>
      </c>
      <c r="AD130" s="5">
        <v>0</v>
      </c>
      <c r="AE130" s="5">
        <v>0</v>
      </c>
      <c r="AF130" s="4" t="s">
        <v>28</v>
      </c>
      <c r="AG130" s="4" t="s">
        <v>55</v>
      </c>
      <c r="AH130" s="5" t="b">
        <v>0</v>
      </c>
      <c r="AI130" s="5"/>
      <c r="AJ130" s="5"/>
      <c r="AK130" s="4" t="s">
        <v>28</v>
      </c>
      <c r="AL130" s="5">
        <v>1</v>
      </c>
      <c r="AM130" s="4" t="s">
        <v>1162</v>
      </c>
      <c r="AN130" s="5"/>
      <c r="AO130" s="4" t="s">
        <v>1163</v>
      </c>
    </row>
    <row r="131" spans="1:41" s="7" customFormat="1" ht="31.85" customHeight="1" x14ac:dyDescent="0.25">
      <c r="A131" s="3">
        <v>130</v>
      </c>
      <c r="B131" s="4" t="s">
        <v>220</v>
      </c>
      <c r="C131" s="4" t="s">
        <v>1164</v>
      </c>
      <c r="D131" s="4" t="s">
        <v>220</v>
      </c>
      <c r="E131" s="5"/>
      <c r="F131" s="4" t="s">
        <v>60</v>
      </c>
      <c r="G131" s="4" t="s">
        <v>1165</v>
      </c>
      <c r="H131" s="4" t="s">
        <v>44</v>
      </c>
      <c r="I131" s="4" t="s">
        <v>45</v>
      </c>
      <c r="J131" s="4" t="s">
        <v>46</v>
      </c>
      <c r="K131" s="4" t="s">
        <v>1129</v>
      </c>
      <c r="L131" s="4">
        <v>4</v>
      </c>
      <c r="M131" s="4" t="s">
        <v>10</v>
      </c>
      <c r="N131" s="4" t="s">
        <v>1166</v>
      </c>
      <c r="O131" s="4" t="s">
        <v>1096</v>
      </c>
      <c r="P131" s="5">
        <v>1</v>
      </c>
      <c r="Q131" s="5">
        <v>1</v>
      </c>
      <c r="R131" s="5">
        <v>2</v>
      </c>
      <c r="S131" s="4" t="s">
        <v>1167</v>
      </c>
      <c r="T131" s="4" t="s">
        <v>51</v>
      </c>
      <c r="U131" s="4" t="s">
        <v>28</v>
      </c>
      <c r="V131" s="4" t="s">
        <v>376</v>
      </c>
      <c r="W131" s="5">
        <v>1</v>
      </c>
      <c r="X131" s="6">
        <v>100</v>
      </c>
      <c r="Y131" s="6">
        <v>100</v>
      </c>
      <c r="Z131" s="4" t="s">
        <v>53</v>
      </c>
      <c r="AA131" s="4" t="s">
        <v>1168</v>
      </c>
      <c r="AB131" s="4" t="s">
        <v>60</v>
      </c>
      <c r="AC131" s="5">
        <v>1</v>
      </c>
      <c r="AD131" s="5">
        <v>0</v>
      </c>
      <c r="AE131" s="5">
        <v>0</v>
      </c>
      <c r="AF131" s="4" t="s">
        <v>28</v>
      </c>
      <c r="AG131" s="4" t="s">
        <v>284</v>
      </c>
      <c r="AH131" s="5" t="b">
        <v>0</v>
      </c>
      <c r="AI131" s="5"/>
      <c r="AJ131" s="5"/>
      <c r="AK131" s="4" t="s">
        <v>28</v>
      </c>
      <c r="AL131" s="5">
        <v>1</v>
      </c>
      <c r="AM131" s="4" t="s">
        <v>1169</v>
      </c>
      <c r="AN131" s="5"/>
      <c r="AO131" s="4" t="s">
        <v>1170</v>
      </c>
    </row>
    <row r="132" spans="1:41" s="7" customFormat="1" ht="31.85" customHeight="1" x14ac:dyDescent="0.25">
      <c r="A132" s="3">
        <v>131</v>
      </c>
      <c r="B132" s="4" t="s">
        <v>103</v>
      </c>
      <c r="C132" s="4" t="s">
        <v>1171</v>
      </c>
      <c r="D132" s="4" t="s">
        <v>103</v>
      </c>
      <c r="E132" s="4" t="s">
        <v>1172</v>
      </c>
      <c r="F132" s="4" t="s">
        <v>1173</v>
      </c>
      <c r="G132" s="4" t="s">
        <v>1174</v>
      </c>
      <c r="H132" s="4" t="s">
        <v>44</v>
      </c>
      <c r="I132" s="4" t="s">
        <v>45</v>
      </c>
      <c r="J132" s="4" t="s">
        <v>46</v>
      </c>
      <c r="K132" s="4" t="s">
        <v>1129</v>
      </c>
      <c r="L132" s="4">
        <v>4</v>
      </c>
      <c r="M132" s="4" t="s">
        <v>10</v>
      </c>
      <c r="N132" s="4" t="s">
        <v>1175</v>
      </c>
      <c r="O132" s="4" t="s">
        <v>703</v>
      </c>
      <c r="P132" s="5">
        <v>1</v>
      </c>
      <c r="Q132" s="5">
        <v>1</v>
      </c>
      <c r="R132" s="5">
        <v>1</v>
      </c>
      <c r="S132" s="4" t="s">
        <v>1176</v>
      </c>
      <c r="T132" s="4" t="s">
        <v>51</v>
      </c>
      <c r="U132" s="4" t="s">
        <v>28</v>
      </c>
      <c r="V132" s="4" t="s">
        <v>376</v>
      </c>
      <c r="W132" s="5">
        <v>1</v>
      </c>
      <c r="X132" s="6">
        <v>120</v>
      </c>
      <c r="Y132" s="6">
        <v>120</v>
      </c>
      <c r="Z132" s="4" t="s">
        <v>53</v>
      </c>
      <c r="AA132" s="5"/>
      <c r="AB132" s="4" t="s">
        <v>1177</v>
      </c>
      <c r="AC132" s="5">
        <v>1</v>
      </c>
      <c r="AD132" s="5">
        <v>0</v>
      </c>
      <c r="AE132" s="5">
        <v>0</v>
      </c>
      <c r="AF132" s="4" t="s">
        <v>28</v>
      </c>
      <c r="AG132" s="4" t="s">
        <v>65</v>
      </c>
      <c r="AH132" s="5" t="b">
        <v>0</v>
      </c>
      <c r="AI132" s="5"/>
      <c r="AJ132" s="5"/>
      <c r="AK132" s="4" t="s">
        <v>28</v>
      </c>
      <c r="AL132" s="5">
        <v>1</v>
      </c>
      <c r="AM132" s="4" t="s">
        <v>1178</v>
      </c>
      <c r="AN132" s="4" t="s">
        <v>1135</v>
      </c>
      <c r="AO132" s="4" t="s">
        <v>1179</v>
      </c>
    </row>
    <row r="133" spans="1:41" s="7" customFormat="1" ht="31.85" customHeight="1" x14ac:dyDescent="0.25">
      <c r="A133" s="3">
        <v>132</v>
      </c>
      <c r="B133" s="4" t="s">
        <v>381</v>
      </c>
      <c r="C133" s="4" t="s">
        <v>1180</v>
      </c>
      <c r="D133" s="4" t="s">
        <v>220</v>
      </c>
      <c r="E133" s="4" t="s">
        <v>1181</v>
      </c>
      <c r="F133" s="4" t="s">
        <v>1182</v>
      </c>
      <c r="G133" s="4" t="s">
        <v>1183</v>
      </c>
      <c r="H133" s="4" t="s">
        <v>44</v>
      </c>
      <c r="I133" s="4" t="s">
        <v>45</v>
      </c>
      <c r="J133" s="4" t="s">
        <v>46</v>
      </c>
      <c r="K133" s="4" t="s">
        <v>1129</v>
      </c>
      <c r="L133" s="4">
        <v>4</v>
      </c>
      <c r="M133" s="4" t="s">
        <v>10</v>
      </c>
      <c r="N133" s="4" t="s">
        <v>1184</v>
      </c>
      <c r="O133" s="4" t="s">
        <v>1185</v>
      </c>
      <c r="P133" s="5">
        <v>2</v>
      </c>
      <c r="Q133" s="5">
        <v>2</v>
      </c>
      <c r="R133" s="5">
        <v>2</v>
      </c>
      <c r="S133" s="4" t="s">
        <v>1186</v>
      </c>
      <c r="T133" s="4" t="s">
        <v>51</v>
      </c>
      <c r="U133" s="4" t="s">
        <v>28</v>
      </c>
      <c r="V133" s="4" t="s">
        <v>376</v>
      </c>
      <c r="W133" s="5">
        <v>1</v>
      </c>
      <c r="X133" s="6">
        <v>150</v>
      </c>
      <c r="Y133" s="6">
        <v>150</v>
      </c>
      <c r="Z133" s="4" t="s">
        <v>53</v>
      </c>
      <c r="AA133" s="4" t="s">
        <v>1187</v>
      </c>
      <c r="AB133" s="4" t="s">
        <v>1188</v>
      </c>
      <c r="AC133" s="5">
        <v>2</v>
      </c>
      <c r="AD133" s="5">
        <v>0</v>
      </c>
      <c r="AE133" s="5">
        <v>0</v>
      </c>
      <c r="AF133" s="4" t="s">
        <v>28</v>
      </c>
      <c r="AG133" s="4" t="s">
        <v>65</v>
      </c>
      <c r="AH133" s="5" t="b">
        <v>0</v>
      </c>
      <c r="AI133" s="5"/>
      <c r="AJ133" s="5"/>
      <c r="AK133" s="4" t="s">
        <v>28</v>
      </c>
      <c r="AL133" s="5">
        <v>2</v>
      </c>
      <c r="AM133" s="4" t="s">
        <v>1189</v>
      </c>
      <c r="AN133" s="4" t="s">
        <v>1190</v>
      </c>
      <c r="AO133" s="4" t="s">
        <v>1191</v>
      </c>
    </row>
    <row r="134" spans="1:41" s="7" customFormat="1" ht="31.85" customHeight="1" x14ac:dyDescent="0.25">
      <c r="A134" s="3">
        <v>133</v>
      </c>
      <c r="B134" s="4" t="s">
        <v>621</v>
      </c>
      <c r="C134" s="4" t="s">
        <v>1192</v>
      </c>
      <c r="D134" s="4" t="s">
        <v>621</v>
      </c>
      <c r="E134" s="4" t="s">
        <v>1193</v>
      </c>
      <c r="F134" s="4" t="s">
        <v>1194</v>
      </c>
      <c r="G134" s="5"/>
      <c r="H134" s="4" t="s">
        <v>44</v>
      </c>
      <c r="I134" s="4" t="s">
        <v>45</v>
      </c>
      <c r="J134" s="4" t="s">
        <v>46</v>
      </c>
      <c r="K134" s="4" t="s">
        <v>1129</v>
      </c>
      <c r="L134" s="4">
        <v>4</v>
      </c>
      <c r="M134" s="4" t="s">
        <v>10</v>
      </c>
      <c r="N134" s="4" t="s">
        <v>1195</v>
      </c>
      <c r="O134" s="4" t="s">
        <v>1196</v>
      </c>
      <c r="P134" s="5">
        <v>1</v>
      </c>
      <c r="Q134" s="5">
        <v>1</v>
      </c>
      <c r="R134" s="5">
        <v>2</v>
      </c>
      <c r="S134" s="4" t="s">
        <v>1197</v>
      </c>
      <c r="T134" s="4" t="s">
        <v>51</v>
      </c>
      <c r="U134" s="4" t="s">
        <v>28</v>
      </c>
      <c r="V134" s="4" t="s">
        <v>52</v>
      </c>
      <c r="W134" s="5">
        <v>1</v>
      </c>
      <c r="X134" s="6">
        <v>120</v>
      </c>
      <c r="Y134" s="6">
        <v>120</v>
      </c>
      <c r="Z134" s="4" t="s">
        <v>53</v>
      </c>
      <c r="AA134" s="4" t="s">
        <v>1198</v>
      </c>
      <c r="AB134" s="4" t="s">
        <v>1199</v>
      </c>
      <c r="AC134" s="5">
        <v>1</v>
      </c>
      <c r="AD134" s="5">
        <v>0</v>
      </c>
      <c r="AE134" s="5">
        <v>0</v>
      </c>
      <c r="AF134" s="4" t="s">
        <v>28</v>
      </c>
      <c r="AG134" s="4" t="s">
        <v>55</v>
      </c>
      <c r="AH134" s="5" t="b">
        <v>0</v>
      </c>
      <c r="AI134" s="5"/>
      <c r="AJ134" s="5"/>
      <c r="AK134" s="4" t="s">
        <v>28</v>
      </c>
      <c r="AL134" s="5">
        <v>1</v>
      </c>
      <c r="AM134" s="4" t="s">
        <v>1200</v>
      </c>
      <c r="AN134" s="5"/>
      <c r="AO134" s="4" t="s">
        <v>1201</v>
      </c>
    </row>
    <row r="135" spans="1:41" s="7" customFormat="1" ht="31.85" customHeight="1" x14ac:dyDescent="0.25">
      <c r="A135" s="3">
        <v>134</v>
      </c>
      <c r="B135" s="4" t="s">
        <v>103</v>
      </c>
      <c r="C135" s="4" t="s">
        <v>1202</v>
      </c>
      <c r="D135" s="4" t="s">
        <v>103</v>
      </c>
      <c r="E135" s="4" t="s">
        <v>1203</v>
      </c>
      <c r="F135" s="4" t="s">
        <v>1204</v>
      </c>
      <c r="G135" s="5"/>
      <c r="H135" s="4" t="s">
        <v>44</v>
      </c>
      <c r="I135" s="4" t="s">
        <v>45</v>
      </c>
      <c r="J135" s="4" t="s">
        <v>46</v>
      </c>
      <c r="K135" s="4" t="s">
        <v>1129</v>
      </c>
      <c r="L135" s="4">
        <v>4</v>
      </c>
      <c r="M135" s="4" t="s">
        <v>10</v>
      </c>
      <c r="N135" s="4" t="s">
        <v>1205</v>
      </c>
      <c r="O135" s="4" t="s">
        <v>248</v>
      </c>
      <c r="P135" s="5">
        <v>1</v>
      </c>
      <c r="Q135" s="5">
        <v>1</v>
      </c>
      <c r="R135" s="5">
        <v>2</v>
      </c>
      <c r="S135" s="4" t="s">
        <v>1206</v>
      </c>
      <c r="T135" s="4" t="s">
        <v>51</v>
      </c>
      <c r="U135" s="4" t="s">
        <v>28</v>
      </c>
      <c r="V135" s="4" t="s">
        <v>52</v>
      </c>
      <c r="W135" s="5">
        <v>1</v>
      </c>
      <c r="X135" s="6">
        <v>100</v>
      </c>
      <c r="Y135" s="6">
        <v>100</v>
      </c>
      <c r="Z135" s="4" t="s">
        <v>53</v>
      </c>
      <c r="AA135" s="5"/>
      <c r="AB135" s="4" t="s">
        <v>1207</v>
      </c>
      <c r="AC135" s="5">
        <v>1</v>
      </c>
      <c r="AD135" s="5">
        <v>0</v>
      </c>
      <c r="AE135" s="5">
        <v>0</v>
      </c>
      <c r="AF135" s="4" t="s">
        <v>28</v>
      </c>
      <c r="AG135" s="4" t="s">
        <v>55</v>
      </c>
      <c r="AH135" s="5" t="b">
        <v>0</v>
      </c>
      <c r="AI135" s="5"/>
      <c r="AJ135" s="5"/>
      <c r="AK135" s="4" t="s">
        <v>28</v>
      </c>
      <c r="AL135" s="5">
        <v>1</v>
      </c>
      <c r="AM135" s="4" t="s">
        <v>1208</v>
      </c>
      <c r="AN135" s="4" t="s">
        <v>1209</v>
      </c>
      <c r="AO135" s="4" t="s">
        <v>1210</v>
      </c>
    </row>
    <row r="136" spans="1:41" s="7" customFormat="1" ht="31.85" customHeight="1" x14ac:dyDescent="0.25">
      <c r="A136" s="3">
        <v>135</v>
      </c>
      <c r="B136" s="4" t="s">
        <v>1011</v>
      </c>
      <c r="C136" s="5"/>
      <c r="D136" s="4" t="s">
        <v>621</v>
      </c>
      <c r="E136" s="4" t="s">
        <v>1211</v>
      </c>
      <c r="F136" s="4" t="s">
        <v>1212</v>
      </c>
      <c r="G136" s="5"/>
      <c r="H136" s="4" t="s">
        <v>44</v>
      </c>
      <c r="I136" s="4" t="s">
        <v>45</v>
      </c>
      <c r="J136" s="4" t="s">
        <v>46</v>
      </c>
      <c r="K136" s="4" t="s">
        <v>1129</v>
      </c>
      <c r="L136" s="4">
        <v>4</v>
      </c>
      <c r="M136" s="4" t="s">
        <v>10</v>
      </c>
      <c r="N136" s="4" t="s">
        <v>1213</v>
      </c>
      <c r="O136" s="4" t="s">
        <v>1214</v>
      </c>
      <c r="P136" s="5">
        <v>1</v>
      </c>
      <c r="Q136" s="5">
        <v>1</v>
      </c>
      <c r="R136" s="5">
        <v>1</v>
      </c>
      <c r="S136" s="4" t="s">
        <v>1215</v>
      </c>
      <c r="T136" s="4" t="s">
        <v>51</v>
      </c>
      <c r="U136" s="4" t="s">
        <v>30</v>
      </c>
      <c r="V136" s="5"/>
      <c r="W136" s="5">
        <v>1</v>
      </c>
      <c r="X136" s="6">
        <v>60</v>
      </c>
      <c r="Y136" s="6">
        <v>60</v>
      </c>
      <c r="Z136" s="4" t="s">
        <v>53</v>
      </c>
      <c r="AA136" s="4" t="s">
        <v>1216</v>
      </c>
      <c r="AB136" s="4" t="s">
        <v>1217</v>
      </c>
      <c r="AC136" s="5">
        <v>0</v>
      </c>
      <c r="AD136" s="5">
        <v>0</v>
      </c>
      <c r="AE136" s="5">
        <v>1</v>
      </c>
      <c r="AF136" s="4" t="s">
        <v>30</v>
      </c>
      <c r="AG136" s="4" t="s">
        <v>241</v>
      </c>
      <c r="AH136" s="5" t="b">
        <v>0</v>
      </c>
      <c r="AI136" s="5"/>
      <c r="AJ136" s="5"/>
      <c r="AK136" s="4" t="s">
        <v>30</v>
      </c>
      <c r="AL136" s="5">
        <v>1</v>
      </c>
      <c r="AM136" s="4" t="s">
        <v>1218</v>
      </c>
      <c r="AN136" s="5"/>
      <c r="AO136" s="5"/>
    </row>
    <row r="137" spans="1:41" s="7" customFormat="1" ht="31.85" customHeight="1" x14ac:dyDescent="0.25">
      <c r="A137" s="3">
        <v>136</v>
      </c>
      <c r="B137" s="4" t="s">
        <v>1219</v>
      </c>
      <c r="C137" s="5"/>
      <c r="D137" s="4" t="s">
        <v>103</v>
      </c>
      <c r="E137" s="4" t="s">
        <v>1211</v>
      </c>
      <c r="F137" s="4" t="s">
        <v>1212</v>
      </c>
      <c r="G137" s="5"/>
      <c r="H137" s="4" t="s">
        <v>44</v>
      </c>
      <c r="I137" s="4" t="s">
        <v>45</v>
      </c>
      <c r="J137" s="4" t="s">
        <v>46</v>
      </c>
      <c r="K137" s="4" t="s">
        <v>1129</v>
      </c>
      <c r="L137" s="4">
        <v>4</v>
      </c>
      <c r="M137" s="4" t="s">
        <v>10</v>
      </c>
      <c r="N137" s="4" t="s">
        <v>1220</v>
      </c>
      <c r="O137" s="4" t="s">
        <v>1221</v>
      </c>
      <c r="P137" s="5">
        <v>1</v>
      </c>
      <c r="Q137" s="5">
        <v>1</v>
      </c>
      <c r="R137" s="5">
        <v>1</v>
      </c>
      <c r="S137" s="4" t="s">
        <v>1222</v>
      </c>
      <c r="T137" s="4" t="s">
        <v>51</v>
      </c>
      <c r="U137" s="4" t="s">
        <v>28</v>
      </c>
      <c r="V137" s="4" t="s">
        <v>52</v>
      </c>
      <c r="W137" s="5">
        <v>1</v>
      </c>
      <c r="X137" s="6">
        <v>50</v>
      </c>
      <c r="Y137" s="6">
        <v>50</v>
      </c>
      <c r="Z137" s="4" t="s">
        <v>53</v>
      </c>
      <c r="AA137" s="4" t="s">
        <v>1223</v>
      </c>
      <c r="AB137" s="4" t="s">
        <v>1217</v>
      </c>
      <c r="AC137" s="5">
        <v>1</v>
      </c>
      <c r="AD137" s="5">
        <v>0</v>
      </c>
      <c r="AE137" s="5">
        <v>0</v>
      </c>
      <c r="AF137" s="4" t="s">
        <v>28</v>
      </c>
      <c r="AG137" s="4" t="s">
        <v>55</v>
      </c>
      <c r="AH137" s="5" t="b">
        <v>1</v>
      </c>
      <c r="AI137" s="4" t="s">
        <v>763</v>
      </c>
      <c r="AJ137" s="5"/>
      <c r="AK137" s="4" t="s">
        <v>28</v>
      </c>
      <c r="AL137" s="5">
        <v>1</v>
      </c>
      <c r="AM137" s="4" t="s">
        <v>1224</v>
      </c>
      <c r="AN137" s="4" t="s">
        <v>1225</v>
      </c>
      <c r="AO137" s="4" t="s">
        <v>1226</v>
      </c>
    </row>
    <row r="138" spans="1:41" s="7" customFormat="1" ht="31.85" customHeight="1" x14ac:dyDescent="0.25">
      <c r="A138" s="3">
        <v>137</v>
      </c>
      <c r="B138" s="4" t="s">
        <v>220</v>
      </c>
      <c r="C138" s="4" t="s">
        <v>1227</v>
      </c>
      <c r="D138" s="4" t="s">
        <v>220</v>
      </c>
      <c r="E138" s="4" t="s">
        <v>1228</v>
      </c>
      <c r="F138" s="4" t="s">
        <v>1229</v>
      </c>
      <c r="G138" s="4" t="s">
        <v>1230</v>
      </c>
      <c r="H138" s="4" t="s">
        <v>44</v>
      </c>
      <c r="I138" s="4" t="s">
        <v>45</v>
      </c>
      <c r="J138" s="4" t="s">
        <v>46</v>
      </c>
      <c r="K138" s="4" t="s">
        <v>1129</v>
      </c>
      <c r="L138" s="4">
        <v>4</v>
      </c>
      <c r="M138" s="4" t="s">
        <v>10</v>
      </c>
      <c r="N138" s="4" t="s">
        <v>1231</v>
      </c>
      <c r="O138" s="4" t="s">
        <v>1150</v>
      </c>
      <c r="P138" s="5">
        <v>3</v>
      </c>
      <c r="Q138" s="5">
        <v>3</v>
      </c>
      <c r="R138" s="5">
        <v>2</v>
      </c>
      <c r="S138" s="4" t="s">
        <v>1232</v>
      </c>
      <c r="T138" s="4" t="s">
        <v>51</v>
      </c>
      <c r="U138" s="4" t="s">
        <v>28</v>
      </c>
      <c r="V138" s="4" t="s">
        <v>52</v>
      </c>
      <c r="W138" s="5">
        <v>1</v>
      </c>
      <c r="X138" s="6">
        <v>120</v>
      </c>
      <c r="Y138" s="6">
        <v>120</v>
      </c>
      <c r="Z138" s="4" t="s">
        <v>53</v>
      </c>
      <c r="AA138" s="4" t="s">
        <v>1233</v>
      </c>
      <c r="AB138" s="4" t="s">
        <v>1234</v>
      </c>
      <c r="AC138" s="5">
        <v>2</v>
      </c>
      <c r="AD138" s="5">
        <v>1</v>
      </c>
      <c r="AE138" s="5">
        <v>0</v>
      </c>
      <c r="AF138" s="4" t="s">
        <v>240</v>
      </c>
      <c r="AG138" s="4" t="s">
        <v>55</v>
      </c>
      <c r="AH138" s="5" t="b">
        <v>0</v>
      </c>
      <c r="AI138" s="5"/>
      <c r="AJ138" s="5"/>
      <c r="AK138" s="4" t="s">
        <v>552</v>
      </c>
      <c r="AL138" s="5">
        <v>2</v>
      </c>
      <c r="AM138" s="4" t="s">
        <v>1235</v>
      </c>
      <c r="AN138" s="5"/>
      <c r="AO138" s="4" t="s">
        <v>1236</v>
      </c>
    </row>
    <row r="139" spans="1:41" s="7" customFormat="1" ht="31.85" customHeight="1" x14ac:dyDescent="0.25">
      <c r="A139" s="3">
        <v>138</v>
      </c>
      <c r="B139" s="4" t="s">
        <v>41</v>
      </c>
      <c r="C139" s="4" t="s">
        <v>1237</v>
      </c>
      <c r="D139" s="4" t="s">
        <v>41</v>
      </c>
      <c r="E139" s="4" t="s">
        <v>1238</v>
      </c>
      <c r="F139" s="4" t="s">
        <v>1239</v>
      </c>
      <c r="G139" s="5"/>
      <c r="H139" s="4" t="s">
        <v>44</v>
      </c>
      <c r="I139" s="4" t="s">
        <v>45</v>
      </c>
      <c r="J139" s="4" t="s">
        <v>46</v>
      </c>
      <c r="K139" s="4" t="s">
        <v>1129</v>
      </c>
      <c r="L139" s="4">
        <v>4</v>
      </c>
      <c r="M139" s="4" t="s">
        <v>10</v>
      </c>
      <c r="N139" s="4" t="s">
        <v>1240</v>
      </c>
      <c r="O139" s="4" t="s">
        <v>1241</v>
      </c>
      <c r="P139" s="5">
        <v>1</v>
      </c>
      <c r="Q139" s="5">
        <v>1</v>
      </c>
      <c r="R139" s="5">
        <v>2</v>
      </c>
      <c r="S139" s="4" t="s">
        <v>1242</v>
      </c>
      <c r="T139" s="4" t="s">
        <v>51</v>
      </c>
      <c r="U139" s="4" t="s">
        <v>28</v>
      </c>
      <c r="V139" s="4" t="s">
        <v>376</v>
      </c>
      <c r="W139" s="5">
        <v>1</v>
      </c>
      <c r="X139" s="6">
        <v>120</v>
      </c>
      <c r="Y139" s="6">
        <v>120</v>
      </c>
      <c r="Z139" s="4" t="s">
        <v>53</v>
      </c>
      <c r="AA139" s="4" t="s">
        <v>1243</v>
      </c>
      <c r="AB139" s="4" t="s">
        <v>1244</v>
      </c>
      <c r="AC139" s="5">
        <v>1</v>
      </c>
      <c r="AD139" s="5">
        <v>0</v>
      </c>
      <c r="AE139" s="5">
        <v>0</v>
      </c>
      <c r="AF139" s="4" t="s">
        <v>28</v>
      </c>
      <c r="AG139" s="4" t="s">
        <v>55</v>
      </c>
      <c r="AH139" s="5" t="b">
        <v>0</v>
      </c>
      <c r="AI139" s="5"/>
      <c r="AJ139" s="5"/>
      <c r="AK139" s="4" t="s">
        <v>28</v>
      </c>
      <c r="AL139" s="5">
        <v>1</v>
      </c>
      <c r="AM139" s="4" t="s">
        <v>1245</v>
      </c>
      <c r="AN139" s="5"/>
      <c r="AO139" s="5"/>
    </row>
    <row r="140" spans="1:41" s="7" customFormat="1" ht="31.85" customHeight="1" x14ac:dyDescent="0.25">
      <c r="A140" s="3">
        <v>139</v>
      </c>
      <c r="B140" s="4" t="s">
        <v>103</v>
      </c>
      <c r="C140" s="4" t="s">
        <v>1246</v>
      </c>
      <c r="D140" s="4" t="s">
        <v>103</v>
      </c>
      <c r="E140" s="5"/>
      <c r="F140" s="4" t="s">
        <v>60</v>
      </c>
      <c r="G140" s="4" t="s">
        <v>1247</v>
      </c>
      <c r="H140" s="4" t="s">
        <v>44</v>
      </c>
      <c r="I140" s="4" t="s">
        <v>45</v>
      </c>
      <c r="J140" s="4" t="s">
        <v>46</v>
      </c>
      <c r="K140" s="4" t="s">
        <v>1129</v>
      </c>
      <c r="L140" s="4">
        <v>4</v>
      </c>
      <c r="M140" s="4" t="s">
        <v>10</v>
      </c>
      <c r="N140" s="4" t="s">
        <v>1248</v>
      </c>
      <c r="O140" s="4" t="s">
        <v>1249</v>
      </c>
      <c r="P140" s="5">
        <v>1</v>
      </c>
      <c r="Q140" s="5">
        <v>1</v>
      </c>
      <c r="R140" s="5">
        <v>2</v>
      </c>
      <c r="S140" s="4" t="s">
        <v>1250</v>
      </c>
      <c r="T140" s="4" t="s">
        <v>51</v>
      </c>
      <c r="U140" s="4" t="s">
        <v>28</v>
      </c>
      <c r="V140" s="4" t="s">
        <v>52</v>
      </c>
      <c r="W140" s="5">
        <v>1</v>
      </c>
      <c r="X140" s="6">
        <v>150</v>
      </c>
      <c r="Y140" s="6">
        <v>150</v>
      </c>
      <c r="Z140" s="4" t="s">
        <v>156</v>
      </c>
      <c r="AA140" s="5"/>
      <c r="AB140" s="4" t="s">
        <v>60</v>
      </c>
      <c r="AC140" s="5">
        <v>1</v>
      </c>
      <c r="AD140" s="5">
        <v>0</v>
      </c>
      <c r="AE140" s="5">
        <v>0</v>
      </c>
      <c r="AF140" s="4" t="s">
        <v>28</v>
      </c>
      <c r="AG140" s="4" t="s">
        <v>432</v>
      </c>
      <c r="AH140" s="5" t="b">
        <v>0</v>
      </c>
      <c r="AI140" s="5"/>
      <c r="AJ140" s="5"/>
      <c r="AK140" s="4" t="s">
        <v>28</v>
      </c>
      <c r="AL140" s="5">
        <v>1</v>
      </c>
      <c r="AM140" s="4" t="s">
        <v>1251</v>
      </c>
      <c r="AN140" s="4" t="s">
        <v>1252</v>
      </c>
      <c r="AO140" s="4" t="s">
        <v>1253</v>
      </c>
    </row>
    <row r="141" spans="1:41" s="7" customFormat="1" ht="31.85" customHeight="1" x14ac:dyDescent="0.25">
      <c r="A141" s="3">
        <v>140</v>
      </c>
      <c r="B141" s="4" t="s">
        <v>1219</v>
      </c>
      <c r="C141" s="4" t="s">
        <v>1254</v>
      </c>
      <c r="D141" s="4" t="s">
        <v>103</v>
      </c>
      <c r="E141" s="4" t="s">
        <v>1255</v>
      </c>
      <c r="F141" s="4" t="s">
        <v>1256</v>
      </c>
      <c r="G141" s="4" t="s">
        <v>1257</v>
      </c>
      <c r="H141" s="4" t="s">
        <v>44</v>
      </c>
      <c r="I141" s="4" t="s">
        <v>45</v>
      </c>
      <c r="J141" s="4" t="s">
        <v>46</v>
      </c>
      <c r="K141" s="4" t="s">
        <v>1129</v>
      </c>
      <c r="L141" s="4">
        <v>4</v>
      </c>
      <c r="M141" s="4" t="s">
        <v>10</v>
      </c>
      <c r="N141" s="4" t="s">
        <v>1258</v>
      </c>
      <c r="O141" s="4" t="s">
        <v>384</v>
      </c>
      <c r="P141" s="5">
        <v>3</v>
      </c>
      <c r="Q141" s="5">
        <v>3</v>
      </c>
      <c r="R141" s="5">
        <v>2</v>
      </c>
      <c r="S141" s="4" t="s">
        <v>1259</v>
      </c>
      <c r="T141" s="4" t="s">
        <v>51</v>
      </c>
      <c r="U141" s="4" t="s">
        <v>28</v>
      </c>
      <c r="V141" s="4" t="s">
        <v>376</v>
      </c>
      <c r="W141" s="5">
        <v>1</v>
      </c>
      <c r="X141" s="6">
        <v>150</v>
      </c>
      <c r="Y141" s="6">
        <v>150</v>
      </c>
      <c r="Z141" s="4" t="s">
        <v>53</v>
      </c>
      <c r="AA141" s="4" t="s">
        <v>1260</v>
      </c>
      <c r="AB141" s="4" t="s">
        <v>1261</v>
      </c>
      <c r="AC141" s="5">
        <v>2</v>
      </c>
      <c r="AD141" s="5">
        <v>1</v>
      </c>
      <c r="AE141" s="5">
        <v>0</v>
      </c>
      <c r="AF141" s="4" t="s">
        <v>240</v>
      </c>
      <c r="AG141" s="4" t="s">
        <v>241</v>
      </c>
      <c r="AH141" s="5" t="b">
        <v>0</v>
      </c>
      <c r="AI141" s="5"/>
      <c r="AJ141" s="5"/>
      <c r="AK141" s="4" t="s">
        <v>552</v>
      </c>
      <c r="AL141" s="5">
        <v>2</v>
      </c>
      <c r="AM141" s="4" t="s">
        <v>1262</v>
      </c>
      <c r="AN141" s="5"/>
      <c r="AO141" s="4" t="s">
        <v>1263</v>
      </c>
    </row>
    <row r="142" spans="1:41" s="7" customFormat="1" ht="31.85" customHeight="1" x14ac:dyDescent="0.25">
      <c r="A142" s="3">
        <v>141</v>
      </c>
      <c r="B142" s="4" t="s">
        <v>621</v>
      </c>
      <c r="C142" s="4" t="s">
        <v>1264</v>
      </c>
      <c r="D142" s="4" t="s">
        <v>621</v>
      </c>
      <c r="E142" s="4" t="s">
        <v>1265</v>
      </c>
      <c r="F142" s="4" t="s">
        <v>1266</v>
      </c>
      <c r="G142" s="4" t="s">
        <v>1267</v>
      </c>
      <c r="H142" s="4" t="s">
        <v>44</v>
      </c>
      <c r="I142" s="4" t="s">
        <v>45</v>
      </c>
      <c r="J142" s="4" t="s">
        <v>46</v>
      </c>
      <c r="K142" s="4" t="s">
        <v>1129</v>
      </c>
      <c r="L142" s="4">
        <v>4</v>
      </c>
      <c r="M142" s="4" t="s">
        <v>10</v>
      </c>
      <c r="N142" s="4" t="s">
        <v>1166</v>
      </c>
      <c r="O142" s="4" t="s">
        <v>632</v>
      </c>
      <c r="P142" s="5">
        <v>3</v>
      </c>
      <c r="Q142" s="5">
        <v>3</v>
      </c>
      <c r="R142" s="5">
        <v>2</v>
      </c>
      <c r="S142" s="4" t="s">
        <v>1268</v>
      </c>
      <c r="T142" s="4" t="s">
        <v>51</v>
      </c>
      <c r="U142" s="4" t="s">
        <v>28</v>
      </c>
      <c r="V142" s="4" t="s">
        <v>376</v>
      </c>
      <c r="W142" s="5">
        <v>1</v>
      </c>
      <c r="X142" s="6">
        <v>100</v>
      </c>
      <c r="Y142" s="6">
        <v>100</v>
      </c>
      <c r="Z142" s="4" t="s">
        <v>53</v>
      </c>
      <c r="AA142" s="4" t="s">
        <v>1269</v>
      </c>
      <c r="AB142" s="4" t="s">
        <v>1270</v>
      </c>
      <c r="AC142" s="5">
        <v>2</v>
      </c>
      <c r="AD142" s="5">
        <v>1</v>
      </c>
      <c r="AE142" s="5">
        <v>0</v>
      </c>
      <c r="AF142" s="4" t="s">
        <v>292</v>
      </c>
      <c r="AG142" s="4" t="s">
        <v>491</v>
      </c>
      <c r="AH142" s="5" t="b">
        <v>0</v>
      </c>
      <c r="AI142" s="5"/>
      <c r="AJ142" s="5"/>
      <c r="AK142" s="4" t="s">
        <v>552</v>
      </c>
      <c r="AL142" s="5">
        <v>2</v>
      </c>
      <c r="AM142" s="4" t="s">
        <v>1271</v>
      </c>
      <c r="AN142" s="5"/>
      <c r="AO142" s="4" t="s">
        <v>1272</v>
      </c>
    </row>
    <row r="143" spans="1:41" s="7" customFormat="1" ht="31.85" customHeight="1" x14ac:dyDescent="0.25">
      <c r="A143" s="3">
        <v>142</v>
      </c>
      <c r="B143" s="4" t="s">
        <v>103</v>
      </c>
      <c r="C143" s="4" t="s">
        <v>1273</v>
      </c>
      <c r="D143" s="4" t="s">
        <v>103</v>
      </c>
      <c r="E143" s="5"/>
      <c r="F143" s="4" t="s">
        <v>60</v>
      </c>
      <c r="G143" s="5"/>
      <c r="H143" s="4" t="s">
        <v>44</v>
      </c>
      <c r="I143" s="4" t="s">
        <v>45</v>
      </c>
      <c r="J143" s="4" t="s">
        <v>46</v>
      </c>
      <c r="K143" s="4" t="s">
        <v>1129</v>
      </c>
      <c r="L143" s="4">
        <v>4</v>
      </c>
      <c r="M143" s="4" t="s">
        <v>10</v>
      </c>
      <c r="N143" s="4" t="s">
        <v>1166</v>
      </c>
      <c r="O143" s="4" t="s">
        <v>599</v>
      </c>
      <c r="P143" s="5">
        <v>1</v>
      </c>
      <c r="Q143" s="5">
        <v>1</v>
      </c>
      <c r="R143" s="5">
        <v>2</v>
      </c>
      <c r="S143" s="4" t="s">
        <v>1274</v>
      </c>
      <c r="T143" s="4" t="s">
        <v>51</v>
      </c>
      <c r="U143" s="4" t="s">
        <v>28</v>
      </c>
      <c r="V143" s="4" t="s">
        <v>376</v>
      </c>
      <c r="W143" s="5">
        <v>1</v>
      </c>
      <c r="X143" s="6">
        <v>75</v>
      </c>
      <c r="Y143" s="6">
        <v>75</v>
      </c>
      <c r="Z143" s="4" t="s">
        <v>53</v>
      </c>
      <c r="AA143" s="4" t="s">
        <v>1275</v>
      </c>
      <c r="AB143" s="4" t="s">
        <v>60</v>
      </c>
      <c r="AC143" s="5">
        <v>1</v>
      </c>
      <c r="AD143" s="5">
        <v>0</v>
      </c>
      <c r="AE143" s="5">
        <v>0</v>
      </c>
      <c r="AF143" s="4" t="s">
        <v>28</v>
      </c>
      <c r="AG143" s="4" t="s">
        <v>112</v>
      </c>
      <c r="AH143" s="5" t="b">
        <v>0</v>
      </c>
      <c r="AI143" s="5"/>
      <c r="AJ143" s="5"/>
      <c r="AK143" s="4" t="s">
        <v>28</v>
      </c>
      <c r="AL143" s="5">
        <v>1</v>
      </c>
      <c r="AM143" s="4" t="s">
        <v>1276</v>
      </c>
      <c r="AN143" s="5"/>
      <c r="AO143" s="4" t="s">
        <v>1277</v>
      </c>
    </row>
    <row r="144" spans="1:41" s="7" customFormat="1" ht="31.85" customHeight="1" x14ac:dyDescent="0.25">
      <c r="A144" s="3">
        <v>143</v>
      </c>
      <c r="B144" s="4" t="s">
        <v>103</v>
      </c>
      <c r="C144" s="4" t="s">
        <v>1278</v>
      </c>
      <c r="D144" s="4" t="s">
        <v>103</v>
      </c>
      <c r="E144" s="5"/>
      <c r="F144" s="4" t="s">
        <v>60</v>
      </c>
      <c r="G144" s="4" t="s">
        <v>1279</v>
      </c>
      <c r="H144" s="4" t="s">
        <v>44</v>
      </c>
      <c r="I144" s="4" t="s">
        <v>45</v>
      </c>
      <c r="J144" s="4" t="s">
        <v>46</v>
      </c>
      <c r="K144" s="4" t="s">
        <v>1129</v>
      </c>
      <c r="L144" s="4">
        <v>4</v>
      </c>
      <c r="M144" s="4" t="s">
        <v>10</v>
      </c>
      <c r="N144" s="4" t="s">
        <v>1166</v>
      </c>
      <c r="O144" s="4" t="s">
        <v>1280</v>
      </c>
      <c r="P144" s="5">
        <v>4</v>
      </c>
      <c r="Q144" s="5">
        <v>4</v>
      </c>
      <c r="R144" s="5">
        <v>2</v>
      </c>
      <c r="S144" s="4" t="s">
        <v>1281</v>
      </c>
      <c r="T144" s="4" t="s">
        <v>51</v>
      </c>
      <c r="U144" s="4" t="s">
        <v>28</v>
      </c>
      <c r="V144" s="4" t="s">
        <v>358</v>
      </c>
      <c r="W144" s="5">
        <v>1</v>
      </c>
      <c r="X144" s="6">
        <v>150</v>
      </c>
      <c r="Y144" s="6">
        <v>150</v>
      </c>
      <c r="Z144" s="4" t="s">
        <v>53</v>
      </c>
      <c r="AA144" s="4" t="s">
        <v>1282</v>
      </c>
      <c r="AB144" s="4" t="s">
        <v>60</v>
      </c>
      <c r="AC144" s="5">
        <v>2</v>
      </c>
      <c r="AD144" s="5">
        <v>2</v>
      </c>
      <c r="AE144" s="5">
        <v>0</v>
      </c>
      <c r="AF144" s="4" t="s">
        <v>292</v>
      </c>
      <c r="AG144" s="4" t="s">
        <v>241</v>
      </c>
      <c r="AH144" s="5" t="b">
        <v>0</v>
      </c>
      <c r="AI144" s="5"/>
      <c r="AJ144" s="5"/>
      <c r="AK144" s="4" t="s">
        <v>552</v>
      </c>
      <c r="AL144" s="5">
        <v>2</v>
      </c>
      <c r="AM144" s="4" t="s">
        <v>1283</v>
      </c>
      <c r="AN144" s="4" t="s">
        <v>1284</v>
      </c>
      <c r="AO144" s="4" t="s">
        <v>1285</v>
      </c>
    </row>
    <row r="145" spans="1:41" s="7" customFormat="1" ht="31.85" customHeight="1" x14ac:dyDescent="0.25">
      <c r="A145" s="3">
        <v>144</v>
      </c>
      <c r="B145" s="4" t="s">
        <v>220</v>
      </c>
      <c r="C145" s="4" t="s">
        <v>1286</v>
      </c>
      <c r="D145" s="4" t="s">
        <v>220</v>
      </c>
      <c r="E145" s="4" t="s">
        <v>1287</v>
      </c>
      <c r="F145" s="4" t="s">
        <v>1288</v>
      </c>
      <c r="G145" s="4" t="s">
        <v>1289</v>
      </c>
      <c r="H145" s="4" t="s">
        <v>44</v>
      </c>
      <c r="I145" s="4" t="s">
        <v>45</v>
      </c>
      <c r="J145" s="4" t="s">
        <v>46</v>
      </c>
      <c r="K145" s="4" t="s">
        <v>1129</v>
      </c>
      <c r="L145" s="4">
        <v>4</v>
      </c>
      <c r="M145" s="4" t="s">
        <v>10</v>
      </c>
      <c r="N145" s="4" t="s">
        <v>1290</v>
      </c>
      <c r="O145" s="4" t="s">
        <v>281</v>
      </c>
      <c r="P145" s="5">
        <v>1</v>
      </c>
      <c r="Q145" s="5">
        <v>1</v>
      </c>
      <c r="R145" s="5">
        <v>2</v>
      </c>
      <c r="S145" s="4" t="s">
        <v>1291</v>
      </c>
      <c r="T145" s="4" t="s">
        <v>51</v>
      </c>
      <c r="U145" s="4" t="s">
        <v>28</v>
      </c>
      <c r="V145" s="4" t="s">
        <v>52</v>
      </c>
      <c r="W145" s="5">
        <v>1</v>
      </c>
      <c r="X145" s="6">
        <v>150</v>
      </c>
      <c r="Y145" s="6">
        <v>150</v>
      </c>
      <c r="Z145" s="4" t="s">
        <v>156</v>
      </c>
      <c r="AA145" s="4" t="s">
        <v>1292</v>
      </c>
      <c r="AB145" s="4" t="s">
        <v>1293</v>
      </c>
      <c r="AC145" s="5">
        <v>1</v>
      </c>
      <c r="AD145" s="5">
        <v>0</v>
      </c>
      <c r="AE145" s="5">
        <v>0</v>
      </c>
      <c r="AF145" s="4" t="s">
        <v>28</v>
      </c>
      <c r="AG145" s="4" t="s">
        <v>241</v>
      </c>
      <c r="AH145" s="5" t="b">
        <v>0</v>
      </c>
      <c r="AI145" s="5"/>
      <c r="AJ145" s="5"/>
      <c r="AK145" s="4" t="s">
        <v>28</v>
      </c>
      <c r="AL145" s="5">
        <v>1</v>
      </c>
      <c r="AM145" s="4" t="s">
        <v>1294</v>
      </c>
      <c r="AN145" s="5"/>
      <c r="AO145" s="4" t="s">
        <v>1295</v>
      </c>
    </row>
    <row r="146" spans="1:41" s="7" customFormat="1" ht="31.85" customHeight="1" x14ac:dyDescent="0.25">
      <c r="A146" s="3">
        <v>145</v>
      </c>
      <c r="B146" s="4" t="s">
        <v>103</v>
      </c>
      <c r="C146" s="4" t="s">
        <v>1296</v>
      </c>
      <c r="D146" s="4" t="s">
        <v>103</v>
      </c>
      <c r="E146" s="5"/>
      <c r="F146" s="4" t="s">
        <v>60</v>
      </c>
      <c r="G146" s="4" t="s">
        <v>1297</v>
      </c>
      <c r="H146" s="4" t="s">
        <v>44</v>
      </c>
      <c r="I146" s="4" t="s">
        <v>45</v>
      </c>
      <c r="J146" s="4" t="s">
        <v>46</v>
      </c>
      <c r="K146" s="4" t="s">
        <v>1129</v>
      </c>
      <c r="L146" s="4">
        <v>4</v>
      </c>
      <c r="M146" s="4" t="s">
        <v>10</v>
      </c>
      <c r="N146" s="4" t="s">
        <v>1130</v>
      </c>
      <c r="O146" s="4" t="s">
        <v>1298</v>
      </c>
      <c r="P146" s="5">
        <v>3</v>
      </c>
      <c r="Q146" s="5">
        <v>3</v>
      </c>
      <c r="R146" s="5">
        <v>2</v>
      </c>
      <c r="S146" s="4" t="s">
        <v>1299</v>
      </c>
      <c r="T146" s="4" t="s">
        <v>51</v>
      </c>
      <c r="U146" s="4" t="s">
        <v>28</v>
      </c>
      <c r="V146" s="5"/>
      <c r="W146" s="5">
        <v>1</v>
      </c>
      <c r="X146" s="6">
        <v>150</v>
      </c>
      <c r="Y146" s="6">
        <v>150</v>
      </c>
      <c r="Z146" s="4" t="s">
        <v>53</v>
      </c>
      <c r="AA146" s="5"/>
      <c r="AB146" s="4" t="s">
        <v>60</v>
      </c>
      <c r="AC146" s="5">
        <v>0</v>
      </c>
      <c r="AD146" s="5">
        <v>3</v>
      </c>
      <c r="AE146" s="5">
        <v>0</v>
      </c>
      <c r="AF146" s="4" t="s">
        <v>29</v>
      </c>
      <c r="AG146" s="4" t="s">
        <v>55</v>
      </c>
      <c r="AH146" s="5" t="b">
        <v>0</v>
      </c>
      <c r="AI146" s="5"/>
      <c r="AJ146" s="5"/>
      <c r="AK146" s="4" t="s">
        <v>29</v>
      </c>
      <c r="AL146" s="5">
        <v>3</v>
      </c>
      <c r="AM146" s="4" t="s">
        <v>1300</v>
      </c>
      <c r="AN146" s="4" t="s">
        <v>1135</v>
      </c>
      <c r="AO146" s="4" t="s">
        <v>1301</v>
      </c>
    </row>
    <row r="147" spans="1:41" s="7" customFormat="1" ht="31.85" customHeight="1" x14ac:dyDescent="0.25">
      <c r="A147" s="3">
        <v>146</v>
      </c>
      <c r="B147" s="4" t="s">
        <v>1063</v>
      </c>
      <c r="C147" s="4" t="s">
        <v>1302</v>
      </c>
      <c r="D147" s="4" t="s">
        <v>1063</v>
      </c>
      <c r="E147" s="4" t="s">
        <v>1303</v>
      </c>
      <c r="F147" s="4" t="s">
        <v>1304</v>
      </c>
      <c r="G147" s="4" t="s">
        <v>1305</v>
      </c>
      <c r="H147" s="4" t="s">
        <v>44</v>
      </c>
      <c r="I147" s="4" t="s">
        <v>45</v>
      </c>
      <c r="J147" s="4" t="s">
        <v>46</v>
      </c>
      <c r="K147" s="4" t="s">
        <v>1129</v>
      </c>
      <c r="L147" s="4">
        <v>4</v>
      </c>
      <c r="M147" s="4" t="s">
        <v>10</v>
      </c>
      <c r="N147" s="4" t="s">
        <v>1306</v>
      </c>
      <c r="O147" s="4" t="s">
        <v>289</v>
      </c>
      <c r="P147" s="5">
        <v>1</v>
      </c>
      <c r="Q147" s="5">
        <v>1</v>
      </c>
      <c r="R147" s="5">
        <v>1</v>
      </c>
      <c r="S147" s="4" t="s">
        <v>1307</v>
      </c>
      <c r="T147" s="4" t="s">
        <v>51</v>
      </c>
      <c r="U147" s="4" t="s">
        <v>28</v>
      </c>
      <c r="V147" s="4" t="s">
        <v>376</v>
      </c>
      <c r="W147" s="5">
        <v>1</v>
      </c>
      <c r="X147" s="6">
        <v>150</v>
      </c>
      <c r="Y147" s="6">
        <v>150</v>
      </c>
      <c r="Z147" s="4" t="s">
        <v>156</v>
      </c>
      <c r="AA147" s="5"/>
      <c r="AB147" s="4" t="s">
        <v>1308</v>
      </c>
      <c r="AC147" s="5">
        <v>1</v>
      </c>
      <c r="AD147" s="5">
        <v>0</v>
      </c>
      <c r="AE147" s="5">
        <v>0</v>
      </c>
      <c r="AF147" s="4" t="s">
        <v>28</v>
      </c>
      <c r="AG147" s="4" t="s">
        <v>65</v>
      </c>
      <c r="AH147" s="5" t="b">
        <v>0</v>
      </c>
      <c r="AI147" s="5"/>
      <c r="AJ147" s="5"/>
      <c r="AK147" s="5"/>
      <c r="AL147" s="5"/>
      <c r="AM147" s="4" t="s">
        <v>1309</v>
      </c>
      <c r="AN147" s="5"/>
      <c r="AO147" s="4" t="s">
        <v>1310</v>
      </c>
    </row>
    <row r="148" spans="1:41" s="7" customFormat="1" ht="31.85" customHeight="1" x14ac:dyDescent="0.25">
      <c r="A148" s="3">
        <v>147</v>
      </c>
      <c r="B148" s="4" t="s">
        <v>1061</v>
      </c>
      <c r="C148" s="4" t="s">
        <v>1311</v>
      </c>
      <c r="D148" s="4" t="s">
        <v>1063</v>
      </c>
      <c r="E148" s="4" t="s">
        <v>1312</v>
      </c>
      <c r="F148" s="4" t="s">
        <v>1313</v>
      </c>
      <c r="G148" s="4" t="s">
        <v>1314</v>
      </c>
      <c r="H148" s="4" t="s">
        <v>44</v>
      </c>
      <c r="I148" s="4" t="s">
        <v>45</v>
      </c>
      <c r="J148" s="4" t="s">
        <v>46</v>
      </c>
      <c r="K148" s="4" t="s">
        <v>1129</v>
      </c>
      <c r="L148" s="4">
        <v>4</v>
      </c>
      <c r="M148" s="4" t="s">
        <v>10</v>
      </c>
      <c r="N148" s="4" t="s">
        <v>1315</v>
      </c>
      <c r="O148" s="4" t="s">
        <v>487</v>
      </c>
      <c r="P148" s="5">
        <v>1</v>
      </c>
      <c r="Q148" s="5">
        <v>1</v>
      </c>
      <c r="R148" s="5">
        <v>1</v>
      </c>
      <c r="S148" s="4" t="s">
        <v>1316</v>
      </c>
      <c r="T148" s="4" t="s">
        <v>51</v>
      </c>
      <c r="U148" s="4" t="s">
        <v>489</v>
      </c>
      <c r="V148" s="5"/>
      <c r="W148" s="5">
        <v>1</v>
      </c>
      <c r="X148" s="6">
        <v>130</v>
      </c>
      <c r="Y148" s="6">
        <v>130</v>
      </c>
      <c r="Z148" s="4" t="s">
        <v>53</v>
      </c>
      <c r="AA148" s="5"/>
      <c r="AB148" s="4" t="s">
        <v>1317</v>
      </c>
      <c r="AC148" s="5">
        <v>0</v>
      </c>
      <c r="AD148" s="5">
        <v>1</v>
      </c>
      <c r="AE148" s="5">
        <v>0</v>
      </c>
      <c r="AF148" s="4" t="s">
        <v>29</v>
      </c>
      <c r="AG148" s="4" t="s">
        <v>65</v>
      </c>
      <c r="AH148" s="5" t="b">
        <v>0</v>
      </c>
      <c r="AI148" s="5"/>
      <c r="AJ148" s="5"/>
      <c r="AK148" s="5"/>
      <c r="AL148" s="5"/>
      <c r="AM148" s="4" t="s">
        <v>1318</v>
      </c>
      <c r="AN148" s="5"/>
      <c r="AO148" s="4" t="s">
        <v>1319</v>
      </c>
    </row>
    <row r="149" spans="1:41" s="7" customFormat="1" ht="31.85" customHeight="1" x14ac:dyDescent="0.25">
      <c r="A149" s="3">
        <v>148</v>
      </c>
      <c r="B149" s="5"/>
      <c r="C149" s="4" t="s">
        <v>1320</v>
      </c>
      <c r="D149" s="5"/>
      <c r="E149" s="4" t="s">
        <v>1211</v>
      </c>
      <c r="F149" s="4" t="s">
        <v>1212</v>
      </c>
      <c r="G149" s="5"/>
      <c r="H149" s="4" t="s">
        <v>44</v>
      </c>
      <c r="I149" s="4" t="s">
        <v>45</v>
      </c>
      <c r="J149" s="4" t="s">
        <v>46</v>
      </c>
      <c r="K149" s="4" t="s">
        <v>1129</v>
      </c>
      <c r="L149" s="4">
        <v>4</v>
      </c>
      <c r="M149" s="4" t="s">
        <v>10</v>
      </c>
      <c r="N149" s="4" t="s">
        <v>1321</v>
      </c>
      <c r="O149" s="4" t="s">
        <v>1096</v>
      </c>
      <c r="P149" s="5">
        <v>1</v>
      </c>
      <c r="Q149" s="5">
        <v>1</v>
      </c>
      <c r="R149" s="5">
        <v>1</v>
      </c>
      <c r="S149" s="4" t="s">
        <v>1322</v>
      </c>
      <c r="T149" s="4" t="s">
        <v>51</v>
      </c>
      <c r="U149" s="4" t="s">
        <v>28</v>
      </c>
      <c r="V149" s="4" t="s">
        <v>376</v>
      </c>
      <c r="W149" s="5">
        <v>1</v>
      </c>
      <c r="X149" s="6">
        <v>150</v>
      </c>
      <c r="Y149" s="6">
        <v>150</v>
      </c>
      <c r="Z149" s="4" t="s">
        <v>156</v>
      </c>
      <c r="AA149" s="5"/>
      <c r="AB149" s="4" t="s">
        <v>1217</v>
      </c>
      <c r="AC149" s="5">
        <v>1</v>
      </c>
      <c r="AD149" s="5">
        <v>0</v>
      </c>
      <c r="AE149" s="5">
        <v>0</v>
      </c>
      <c r="AF149" s="4" t="s">
        <v>28</v>
      </c>
      <c r="AG149" s="4" t="s">
        <v>284</v>
      </c>
      <c r="AH149" s="5" t="b">
        <v>0</v>
      </c>
      <c r="AI149" s="5"/>
      <c r="AJ149" s="5"/>
      <c r="AK149" s="5"/>
      <c r="AL149" s="5"/>
      <c r="AM149" s="4" t="s">
        <v>1323</v>
      </c>
      <c r="AN149" s="5"/>
      <c r="AO149" s="4" t="s">
        <v>1324</v>
      </c>
    </row>
    <row r="150" spans="1:41" s="7" customFormat="1" ht="31.85" customHeight="1" x14ac:dyDescent="0.25">
      <c r="A150" s="3">
        <v>149</v>
      </c>
      <c r="B150" s="4" t="s">
        <v>103</v>
      </c>
      <c r="C150" s="4" t="s">
        <v>1325</v>
      </c>
      <c r="D150" s="4" t="s">
        <v>103</v>
      </c>
      <c r="E150" s="4" t="s">
        <v>1326</v>
      </c>
      <c r="F150" s="4" t="s">
        <v>1327</v>
      </c>
      <c r="G150" s="4" t="s">
        <v>1328</v>
      </c>
      <c r="H150" s="4" t="s">
        <v>44</v>
      </c>
      <c r="I150" s="4" t="s">
        <v>45</v>
      </c>
      <c r="J150" s="4" t="s">
        <v>46</v>
      </c>
      <c r="K150" s="4" t="s">
        <v>1129</v>
      </c>
      <c r="L150" s="4">
        <v>4</v>
      </c>
      <c r="M150" s="4" t="s">
        <v>10</v>
      </c>
      <c r="N150" s="4" t="s">
        <v>1130</v>
      </c>
      <c r="O150" s="4" t="s">
        <v>1329</v>
      </c>
      <c r="P150" s="5">
        <v>2</v>
      </c>
      <c r="Q150" s="5">
        <v>2</v>
      </c>
      <c r="R150" s="5">
        <v>1</v>
      </c>
      <c r="S150" s="4" t="s">
        <v>1330</v>
      </c>
      <c r="T150" s="4" t="s">
        <v>51</v>
      </c>
      <c r="U150" s="4" t="s">
        <v>28</v>
      </c>
      <c r="V150" s="4" t="s">
        <v>376</v>
      </c>
      <c r="W150" s="5">
        <v>1</v>
      </c>
      <c r="X150" s="6">
        <v>130</v>
      </c>
      <c r="Y150" s="6">
        <v>130</v>
      </c>
      <c r="Z150" s="4" t="s">
        <v>53</v>
      </c>
      <c r="AA150" s="5"/>
      <c r="AB150" s="4" t="s">
        <v>1331</v>
      </c>
      <c r="AC150" s="5">
        <v>2</v>
      </c>
      <c r="AD150" s="5">
        <v>0</v>
      </c>
      <c r="AE150" s="5">
        <v>0</v>
      </c>
      <c r="AF150" s="4" t="s">
        <v>28</v>
      </c>
      <c r="AG150" s="4" t="s">
        <v>55</v>
      </c>
      <c r="AH150" s="5" t="b">
        <v>0</v>
      </c>
      <c r="AI150" s="5"/>
      <c r="AJ150" s="5"/>
      <c r="AK150" s="5"/>
      <c r="AL150" s="5"/>
      <c r="AM150" s="4" t="s">
        <v>1332</v>
      </c>
      <c r="AN150" s="5"/>
      <c r="AO150" s="4" t="s">
        <v>1333</v>
      </c>
    </row>
    <row r="151" spans="1:41" s="7" customFormat="1" ht="31.85" customHeight="1" x14ac:dyDescent="0.25">
      <c r="A151" s="3">
        <v>150</v>
      </c>
      <c r="B151" s="4" t="s">
        <v>621</v>
      </c>
      <c r="C151" s="4" t="s">
        <v>1334</v>
      </c>
      <c r="D151" s="4" t="s">
        <v>621</v>
      </c>
      <c r="E151" s="4" t="s">
        <v>1335</v>
      </c>
      <c r="F151" s="4" t="s">
        <v>1336</v>
      </c>
      <c r="G151" s="4" t="s">
        <v>1337</v>
      </c>
      <c r="H151" s="4" t="s">
        <v>44</v>
      </c>
      <c r="I151" s="4" t="s">
        <v>45</v>
      </c>
      <c r="J151" s="4" t="s">
        <v>46</v>
      </c>
      <c r="K151" s="4" t="s">
        <v>1129</v>
      </c>
      <c r="L151" s="4">
        <v>4</v>
      </c>
      <c r="M151" s="4" t="s">
        <v>10</v>
      </c>
      <c r="N151" s="4" t="s">
        <v>1130</v>
      </c>
      <c r="O151" s="4" t="s">
        <v>1338</v>
      </c>
      <c r="P151" s="5">
        <v>3</v>
      </c>
      <c r="Q151" s="5">
        <v>3</v>
      </c>
      <c r="R151" s="5">
        <v>1</v>
      </c>
      <c r="S151" s="4" t="s">
        <v>1339</v>
      </c>
      <c r="T151" s="4" t="s">
        <v>51</v>
      </c>
      <c r="U151" s="4" t="s">
        <v>227</v>
      </c>
      <c r="V151" s="4" t="s">
        <v>291</v>
      </c>
      <c r="W151" s="5">
        <v>1</v>
      </c>
      <c r="X151" s="6">
        <v>80</v>
      </c>
      <c r="Y151" s="6">
        <v>80</v>
      </c>
      <c r="Z151" s="4" t="s">
        <v>53</v>
      </c>
      <c r="AA151" s="5"/>
      <c r="AB151" s="4" t="s">
        <v>1340</v>
      </c>
      <c r="AC151" s="5">
        <v>1</v>
      </c>
      <c r="AD151" s="5">
        <v>2</v>
      </c>
      <c r="AE151" s="5">
        <v>0</v>
      </c>
      <c r="AF151" s="4" t="s">
        <v>240</v>
      </c>
      <c r="AG151" s="4" t="s">
        <v>241</v>
      </c>
      <c r="AH151" s="5" t="b">
        <v>0</v>
      </c>
      <c r="AI151" s="5"/>
      <c r="AJ151" s="5"/>
      <c r="AK151" s="5"/>
      <c r="AL151" s="5"/>
      <c r="AM151" s="4" t="s">
        <v>1341</v>
      </c>
      <c r="AN151" s="4" t="s">
        <v>1135</v>
      </c>
      <c r="AO151" s="4" t="s">
        <v>1342</v>
      </c>
    </row>
    <row r="152" spans="1:41" s="7" customFormat="1" ht="31.85" customHeight="1" x14ac:dyDescent="0.25">
      <c r="A152" s="3">
        <v>151</v>
      </c>
      <c r="B152" s="4" t="s">
        <v>103</v>
      </c>
      <c r="C152" s="4" t="s">
        <v>1343</v>
      </c>
      <c r="D152" s="4" t="s">
        <v>103</v>
      </c>
      <c r="E152" s="4" t="s">
        <v>1344</v>
      </c>
      <c r="F152" s="4" t="s">
        <v>1345</v>
      </c>
      <c r="G152" s="5"/>
      <c r="H152" s="4" t="s">
        <v>44</v>
      </c>
      <c r="I152" s="4" t="s">
        <v>45</v>
      </c>
      <c r="J152" s="4" t="s">
        <v>46</v>
      </c>
      <c r="K152" s="4" t="s">
        <v>1129</v>
      </c>
      <c r="L152" s="4">
        <v>4</v>
      </c>
      <c r="M152" s="4" t="s">
        <v>10</v>
      </c>
      <c r="N152" s="4" t="s">
        <v>668</v>
      </c>
      <c r="O152" s="4" t="s">
        <v>668</v>
      </c>
      <c r="P152" s="5">
        <v>1</v>
      </c>
      <c r="Q152" s="5">
        <v>1</v>
      </c>
      <c r="R152" s="5">
        <v>1</v>
      </c>
      <c r="S152" s="4" t="s">
        <v>1346</v>
      </c>
      <c r="T152" s="4" t="s">
        <v>51</v>
      </c>
      <c r="U152" s="4" t="s">
        <v>28</v>
      </c>
      <c r="V152" s="4" t="s">
        <v>52</v>
      </c>
      <c r="W152" s="5">
        <v>1</v>
      </c>
      <c r="X152" s="6">
        <v>100</v>
      </c>
      <c r="Y152" s="6">
        <v>100</v>
      </c>
      <c r="Z152" s="4" t="s">
        <v>53</v>
      </c>
      <c r="AA152" s="5"/>
      <c r="AB152" s="4" t="s">
        <v>1347</v>
      </c>
      <c r="AC152" s="5">
        <v>1</v>
      </c>
      <c r="AD152" s="5">
        <v>0</v>
      </c>
      <c r="AE152" s="5">
        <v>0</v>
      </c>
      <c r="AF152" s="4" t="s">
        <v>28</v>
      </c>
      <c r="AG152" s="4" t="s">
        <v>55</v>
      </c>
      <c r="AH152" s="5" t="b">
        <v>0</v>
      </c>
      <c r="AI152" s="5"/>
      <c r="AJ152" s="5"/>
      <c r="AK152" s="5"/>
      <c r="AL152" s="5"/>
      <c r="AM152" s="4" t="s">
        <v>1348</v>
      </c>
      <c r="AN152" s="5"/>
      <c r="AO152" s="4" t="s">
        <v>1349</v>
      </c>
    </row>
    <row r="153" spans="1:41" s="7" customFormat="1" ht="31.85" customHeight="1" x14ac:dyDescent="0.25">
      <c r="A153" s="3">
        <v>152</v>
      </c>
      <c r="B153" s="4" t="s">
        <v>41</v>
      </c>
      <c r="C153" s="4" t="s">
        <v>1350</v>
      </c>
      <c r="D153" s="4" t="s">
        <v>41</v>
      </c>
      <c r="E153" s="4" t="s">
        <v>1351</v>
      </c>
      <c r="F153" s="4" t="s">
        <v>1352</v>
      </c>
      <c r="G153" s="4" t="s">
        <v>1353</v>
      </c>
      <c r="H153" s="4" t="s">
        <v>44</v>
      </c>
      <c r="I153" s="4" t="s">
        <v>45</v>
      </c>
      <c r="J153" s="4" t="s">
        <v>46</v>
      </c>
      <c r="K153" s="4" t="s">
        <v>1129</v>
      </c>
      <c r="L153" s="4">
        <v>4</v>
      </c>
      <c r="M153" s="4" t="s">
        <v>10</v>
      </c>
      <c r="N153" s="4" t="s">
        <v>1130</v>
      </c>
      <c r="O153" s="4" t="s">
        <v>1354</v>
      </c>
      <c r="P153" s="5">
        <v>3</v>
      </c>
      <c r="Q153" s="5">
        <v>3</v>
      </c>
      <c r="R153" s="5">
        <v>1</v>
      </c>
      <c r="S153" s="4" t="s">
        <v>1355</v>
      </c>
      <c r="T153" s="4" t="s">
        <v>51</v>
      </c>
      <c r="U153" s="4" t="s">
        <v>28</v>
      </c>
      <c r="V153" s="4" t="s">
        <v>52</v>
      </c>
      <c r="W153" s="5">
        <v>1</v>
      </c>
      <c r="X153" s="6">
        <v>130</v>
      </c>
      <c r="Y153" s="6">
        <v>130</v>
      </c>
      <c r="Z153" s="4" t="s">
        <v>53</v>
      </c>
      <c r="AA153" s="5"/>
      <c r="AB153" s="4" t="s">
        <v>1356</v>
      </c>
      <c r="AC153" s="5">
        <v>1</v>
      </c>
      <c r="AD153" s="5">
        <v>2</v>
      </c>
      <c r="AE153" s="5">
        <v>0</v>
      </c>
      <c r="AF153" s="4" t="s">
        <v>240</v>
      </c>
      <c r="AG153" s="4" t="s">
        <v>55</v>
      </c>
      <c r="AH153" s="5" t="b">
        <v>0</v>
      </c>
      <c r="AI153" s="5"/>
      <c r="AJ153" s="5"/>
      <c r="AK153" s="5"/>
      <c r="AL153" s="5"/>
      <c r="AM153" s="4" t="s">
        <v>1357</v>
      </c>
      <c r="AN153" s="4" t="s">
        <v>1135</v>
      </c>
      <c r="AO153" s="4" t="s">
        <v>1358</v>
      </c>
    </row>
    <row r="154" spans="1:41" s="7" customFormat="1" ht="31.85" customHeight="1" x14ac:dyDescent="0.25">
      <c r="A154" s="3">
        <v>153</v>
      </c>
      <c r="B154" s="4" t="s">
        <v>621</v>
      </c>
      <c r="C154" s="4" t="s">
        <v>1359</v>
      </c>
      <c r="D154" s="4" t="s">
        <v>621</v>
      </c>
      <c r="E154" s="4" t="s">
        <v>1360</v>
      </c>
      <c r="F154" s="4" t="s">
        <v>1361</v>
      </c>
      <c r="G154" s="4" t="s">
        <v>1362</v>
      </c>
      <c r="H154" s="4" t="s">
        <v>44</v>
      </c>
      <c r="I154" s="4" t="s">
        <v>45</v>
      </c>
      <c r="J154" s="4" t="s">
        <v>46</v>
      </c>
      <c r="K154" s="4" t="s">
        <v>1129</v>
      </c>
      <c r="L154" s="4">
        <v>4</v>
      </c>
      <c r="M154" s="4" t="s">
        <v>10</v>
      </c>
      <c r="N154" s="4" t="s">
        <v>1363</v>
      </c>
      <c r="O154" s="4" t="s">
        <v>751</v>
      </c>
      <c r="P154" s="5">
        <v>2</v>
      </c>
      <c r="Q154" s="5">
        <v>2</v>
      </c>
      <c r="R154" s="5">
        <v>1</v>
      </c>
      <c r="S154" s="4" t="s">
        <v>1364</v>
      </c>
      <c r="T154" s="4" t="s">
        <v>51</v>
      </c>
      <c r="U154" s="4" t="s">
        <v>28</v>
      </c>
      <c r="V154" s="4" t="s">
        <v>376</v>
      </c>
      <c r="W154" s="5">
        <v>1</v>
      </c>
      <c r="X154" s="6">
        <v>120</v>
      </c>
      <c r="Y154" s="6">
        <v>120</v>
      </c>
      <c r="Z154" s="4" t="s">
        <v>53</v>
      </c>
      <c r="AA154" s="5"/>
      <c r="AB154" s="4" t="s">
        <v>1365</v>
      </c>
      <c r="AC154" s="5">
        <v>1</v>
      </c>
      <c r="AD154" s="5">
        <v>1</v>
      </c>
      <c r="AE154" s="5">
        <v>0</v>
      </c>
      <c r="AF154" s="4" t="s">
        <v>240</v>
      </c>
      <c r="AG154" s="4" t="s">
        <v>206</v>
      </c>
      <c r="AH154" s="5" t="b">
        <v>0</v>
      </c>
      <c r="AI154" s="5"/>
      <c r="AJ154" s="5"/>
      <c r="AK154" s="5"/>
      <c r="AL154" s="5"/>
      <c r="AM154" s="4" t="s">
        <v>1366</v>
      </c>
      <c r="AN154" s="5"/>
      <c r="AO154" s="4" t="s">
        <v>1367</v>
      </c>
    </row>
    <row r="155" spans="1:41" s="7" customFormat="1" ht="31.85" customHeight="1" x14ac:dyDescent="0.25">
      <c r="A155" s="3">
        <v>154</v>
      </c>
      <c r="B155" s="4" t="s">
        <v>103</v>
      </c>
      <c r="C155" s="4" t="s">
        <v>1368</v>
      </c>
      <c r="D155" s="4" t="s">
        <v>103</v>
      </c>
      <c r="E155" s="4" t="s">
        <v>1369</v>
      </c>
      <c r="F155" s="4" t="s">
        <v>1370</v>
      </c>
      <c r="G155" s="4" t="s">
        <v>1371</v>
      </c>
      <c r="H155" s="4" t="s">
        <v>44</v>
      </c>
      <c r="I155" s="4" t="s">
        <v>45</v>
      </c>
      <c r="J155" s="4" t="s">
        <v>46</v>
      </c>
      <c r="K155" s="4" t="s">
        <v>1129</v>
      </c>
      <c r="L155" s="4">
        <v>4</v>
      </c>
      <c r="M155" s="4" t="s">
        <v>10</v>
      </c>
      <c r="N155" s="4" t="s">
        <v>1372</v>
      </c>
      <c r="O155" s="4" t="s">
        <v>599</v>
      </c>
      <c r="P155" s="5">
        <v>2</v>
      </c>
      <c r="Q155" s="5">
        <v>2</v>
      </c>
      <c r="R155" s="5">
        <v>1</v>
      </c>
      <c r="S155" s="4" t="s">
        <v>1373</v>
      </c>
      <c r="T155" s="4" t="s">
        <v>51</v>
      </c>
      <c r="U155" s="4" t="s">
        <v>28</v>
      </c>
      <c r="V155" s="4" t="s">
        <v>376</v>
      </c>
      <c r="W155" s="5">
        <v>1</v>
      </c>
      <c r="X155" s="6">
        <v>130</v>
      </c>
      <c r="Y155" s="6">
        <v>130</v>
      </c>
      <c r="Z155" s="4" t="s">
        <v>53</v>
      </c>
      <c r="AA155" s="5"/>
      <c r="AB155" s="4" t="s">
        <v>1374</v>
      </c>
      <c r="AC155" s="5">
        <v>2</v>
      </c>
      <c r="AD155" s="5">
        <v>0</v>
      </c>
      <c r="AE155" s="5">
        <v>0</v>
      </c>
      <c r="AF155" s="4" t="s">
        <v>28</v>
      </c>
      <c r="AG155" s="4" t="s">
        <v>241</v>
      </c>
      <c r="AH155" s="5" t="b">
        <v>0</v>
      </c>
      <c r="AI155" s="5"/>
      <c r="AJ155" s="5"/>
      <c r="AK155" s="5"/>
      <c r="AL155" s="5"/>
      <c r="AM155" s="4" t="s">
        <v>1375</v>
      </c>
      <c r="AN155" s="4" t="s">
        <v>1135</v>
      </c>
      <c r="AO155" s="4" t="s">
        <v>1376</v>
      </c>
    </row>
    <row r="156" spans="1:41" s="7" customFormat="1" ht="31.85" customHeight="1" x14ac:dyDescent="0.25">
      <c r="A156" s="3">
        <v>155</v>
      </c>
      <c r="B156" s="4" t="s">
        <v>103</v>
      </c>
      <c r="C156" s="4" t="s">
        <v>1377</v>
      </c>
      <c r="D156" s="4" t="s">
        <v>103</v>
      </c>
      <c r="E156" s="4" t="s">
        <v>1378</v>
      </c>
      <c r="F156" s="4" t="s">
        <v>1379</v>
      </c>
      <c r="G156" s="4" t="s">
        <v>1380</v>
      </c>
      <c r="H156" s="4" t="s">
        <v>44</v>
      </c>
      <c r="I156" s="4" t="s">
        <v>45</v>
      </c>
      <c r="J156" s="4" t="s">
        <v>46</v>
      </c>
      <c r="K156" s="4" t="s">
        <v>1129</v>
      </c>
      <c r="L156" s="4">
        <v>4</v>
      </c>
      <c r="M156" s="4" t="s">
        <v>10</v>
      </c>
      <c r="N156" s="4" t="s">
        <v>1130</v>
      </c>
      <c r="O156" s="4" t="s">
        <v>1381</v>
      </c>
      <c r="P156" s="5">
        <v>4</v>
      </c>
      <c r="Q156" s="5">
        <v>4</v>
      </c>
      <c r="R156" s="5">
        <v>1</v>
      </c>
      <c r="S156" s="4" t="s">
        <v>1382</v>
      </c>
      <c r="T156" s="4" t="s">
        <v>51</v>
      </c>
      <c r="U156" s="4" t="s">
        <v>28</v>
      </c>
      <c r="V156" s="4" t="s">
        <v>376</v>
      </c>
      <c r="W156" s="5">
        <v>1</v>
      </c>
      <c r="X156" s="6">
        <v>100</v>
      </c>
      <c r="Y156" s="6">
        <v>100</v>
      </c>
      <c r="Z156" s="4" t="s">
        <v>53</v>
      </c>
      <c r="AA156" s="5"/>
      <c r="AB156" s="4" t="s">
        <v>1383</v>
      </c>
      <c r="AC156" s="5">
        <v>3</v>
      </c>
      <c r="AD156" s="5">
        <v>1</v>
      </c>
      <c r="AE156" s="5">
        <v>0</v>
      </c>
      <c r="AF156" s="4" t="s">
        <v>292</v>
      </c>
      <c r="AG156" s="4" t="s">
        <v>55</v>
      </c>
      <c r="AH156" s="5" t="b">
        <v>0</v>
      </c>
      <c r="AI156" s="5"/>
      <c r="AJ156" s="5"/>
      <c r="AK156" s="5"/>
      <c r="AL156" s="5"/>
      <c r="AM156" s="4" t="s">
        <v>1384</v>
      </c>
      <c r="AN156" s="5"/>
      <c r="AO156" s="4" t="s">
        <v>1385</v>
      </c>
    </row>
    <row r="157" spans="1:41" s="7" customFormat="1" ht="31.85" customHeight="1" x14ac:dyDescent="0.25">
      <c r="A157" s="3">
        <v>156</v>
      </c>
      <c r="B157" s="4" t="s">
        <v>528</v>
      </c>
      <c r="C157" s="4" t="s">
        <v>1386</v>
      </c>
      <c r="D157" s="4" t="s">
        <v>41</v>
      </c>
      <c r="E157" s="4" t="s">
        <v>1387</v>
      </c>
      <c r="F157" s="4" t="s">
        <v>1388</v>
      </c>
      <c r="G157" s="5"/>
      <c r="H157" s="4" t="s">
        <v>44</v>
      </c>
      <c r="I157" s="4" t="s">
        <v>45</v>
      </c>
      <c r="J157" s="4" t="s">
        <v>46</v>
      </c>
      <c r="K157" s="4" t="s">
        <v>1129</v>
      </c>
      <c r="L157" s="4">
        <v>4</v>
      </c>
      <c r="M157" s="4" t="s">
        <v>10</v>
      </c>
      <c r="N157" s="4" t="s">
        <v>1389</v>
      </c>
      <c r="O157" s="4" t="s">
        <v>1390</v>
      </c>
      <c r="P157" s="5">
        <v>1</v>
      </c>
      <c r="Q157" s="5">
        <v>1</v>
      </c>
      <c r="R157" s="5">
        <v>1</v>
      </c>
      <c r="S157" s="4" t="s">
        <v>1391</v>
      </c>
      <c r="T157" s="4" t="s">
        <v>51</v>
      </c>
      <c r="U157" s="4" t="s">
        <v>28</v>
      </c>
      <c r="V157" s="4" t="s">
        <v>52</v>
      </c>
      <c r="W157" s="5">
        <v>1</v>
      </c>
      <c r="X157" s="6">
        <v>80</v>
      </c>
      <c r="Y157" s="6">
        <v>80</v>
      </c>
      <c r="Z157" s="4" t="s">
        <v>53</v>
      </c>
      <c r="AA157" s="5"/>
      <c r="AB157" s="4" t="s">
        <v>1392</v>
      </c>
      <c r="AC157" s="5">
        <v>1</v>
      </c>
      <c r="AD157" s="5">
        <v>0</v>
      </c>
      <c r="AE157" s="5">
        <v>0</v>
      </c>
      <c r="AF157" s="4" t="s">
        <v>28</v>
      </c>
      <c r="AG157" s="4" t="s">
        <v>112</v>
      </c>
      <c r="AH157" s="5" t="b">
        <v>0</v>
      </c>
      <c r="AI157" s="5"/>
      <c r="AJ157" s="5"/>
      <c r="AK157" s="5"/>
      <c r="AL157" s="5"/>
      <c r="AM157" s="4" t="s">
        <v>1393</v>
      </c>
      <c r="AN157" s="5"/>
      <c r="AO157" s="4" t="s">
        <v>1394</v>
      </c>
    </row>
    <row r="158" spans="1:41" s="7" customFormat="1" ht="31.85" customHeight="1" x14ac:dyDescent="0.25">
      <c r="A158" s="3">
        <v>157</v>
      </c>
      <c r="B158" s="4" t="s">
        <v>220</v>
      </c>
      <c r="C158" s="4" t="s">
        <v>1395</v>
      </c>
      <c r="D158" s="4" t="s">
        <v>220</v>
      </c>
      <c r="E158" s="4" t="s">
        <v>1396</v>
      </c>
      <c r="F158" s="4" t="s">
        <v>1397</v>
      </c>
      <c r="G158" s="4" t="s">
        <v>1398</v>
      </c>
      <c r="H158" s="4" t="s">
        <v>44</v>
      </c>
      <c r="I158" s="4" t="s">
        <v>45</v>
      </c>
      <c r="J158" s="4" t="s">
        <v>46</v>
      </c>
      <c r="K158" s="4" t="s">
        <v>1129</v>
      </c>
      <c r="L158" s="4">
        <v>4</v>
      </c>
      <c r="M158" s="4" t="s">
        <v>10</v>
      </c>
      <c r="N158" s="4" t="s">
        <v>1130</v>
      </c>
      <c r="O158" s="4" t="s">
        <v>1399</v>
      </c>
      <c r="P158" s="5">
        <v>4</v>
      </c>
      <c r="Q158" s="5">
        <v>4</v>
      </c>
      <c r="R158" s="5">
        <v>1</v>
      </c>
      <c r="S158" s="4" t="s">
        <v>1400</v>
      </c>
      <c r="T158" s="4" t="s">
        <v>51</v>
      </c>
      <c r="U158" s="4" t="s">
        <v>28</v>
      </c>
      <c r="V158" s="4" t="s">
        <v>376</v>
      </c>
      <c r="W158" s="5">
        <v>1</v>
      </c>
      <c r="X158" s="6">
        <v>150</v>
      </c>
      <c r="Y158" s="6">
        <v>150</v>
      </c>
      <c r="Z158" s="4" t="s">
        <v>53</v>
      </c>
      <c r="AA158" s="5"/>
      <c r="AB158" s="4" t="s">
        <v>1401</v>
      </c>
      <c r="AC158" s="5">
        <v>2</v>
      </c>
      <c r="AD158" s="5">
        <v>2</v>
      </c>
      <c r="AE158" s="5">
        <v>0</v>
      </c>
      <c r="AF158" s="4" t="s">
        <v>240</v>
      </c>
      <c r="AG158" s="4" t="s">
        <v>55</v>
      </c>
      <c r="AH158" s="5" t="b">
        <v>0</v>
      </c>
      <c r="AI158" s="5"/>
      <c r="AJ158" s="5"/>
      <c r="AK158" s="5"/>
      <c r="AL158" s="5"/>
      <c r="AM158" s="4" t="s">
        <v>1402</v>
      </c>
      <c r="AN158" s="5"/>
      <c r="AO158" s="4" t="s">
        <v>1403</v>
      </c>
    </row>
    <row r="159" spans="1:41" s="7" customFormat="1" ht="31.85" customHeight="1" x14ac:dyDescent="0.25">
      <c r="A159" s="3">
        <v>158</v>
      </c>
      <c r="B159" s="4" t="s">
        <v>220</v>
      </c>
      <c r="C159" s="4" t="s">
        <v>1404</v>
      </c>
      <c r="D159" s="4" t="s">
        <v>220</v>
      </c>
      <c r="E159" s="4" t="s">
        <v>1127</v>
      </c>
      <c r="F159" s="4" t="s">
        <v>1128</v>
      </c>
      <c r="G159" s="4" t="s">
        <v>1405</v>
      </c>
      <c r="H159" s="4" t="s">
        <v>44</v>
      </c>
      <c r="I159" s="4" t="s">
        <v>45</v>
      </c>
      <c r="J159" s="4" t="s">
        <v>46</v>
      </c>
      <c r="K159" s="4" t="s">
        <v>1129</v>
      </c>
      <c r="L159" s="4">
        <v>4</v>
      </c>
      <c r="M159" s="4" t="s">
        <v>10</v>
      </c>
      <c r="N159" s="4" t="s">
        <v>1130</v>
      </c>
      <c r="O159" s="4" t="s">
        <v>1406</v>
      </c>
      <c r="P159" s="5">
        <v>1</v>
      </c>
      <c r="Q159" s="5">
        <v>1</v>
      </c>
      <c r="R159" s="5">
        <v>1</v>
      </c>
      <c r="S159" s="4" t="s">
        <v>1407</v>
      </c>
      <c r="T159" s="4" t="s">
        <v>51</v>
      </c>
      <c r="U159" s="4" t="s">
        <v>28</v>
      </c>
      <c r="V159" s="4" t="s">
        <v>52</v>
      </c>
      <c r="W159" s="5">
        <v>1</v>
      </c>
      <c r="X159" s="6">
        <v>90</v>
      </c>
      <c r="Y159" s="6">
        <v>90</v>
      </c>
      <c r="Z159" s="4" t="s">
        <v>53</v>
      </c>
      <c r="AA159" s="5"/>
      <c r="AB159" s="4" t="s">
        <v>1133</v>
      </c>
      <c r="AC159" s="5">
        <v>1</v>
      </c>
      <c r="AD159" s="5">
        <v>0</v>
      </c>
      <c r="AE159" s="5">
        <v>0</v>
      </c>
      <c r="AF159" s="4" t="s">
        <v>28</v>
      </c>
      <c r="AG159" s="4" t="s">
        <v>241</v>
      </c>
      <c r="AH159" s="5" t="b">
        <v>0</v>
      </c>
      <c r="AI159" s="5"/>
      <c r="AJ159" s="5"/>
      <c r="AK159" s="5"/>
      <c r="AL159" s="5"/>
      <c r="AM159" s="4" t="s">
        <v>1408</v>
      </c>
      <c r="AN159" s="4" t="s">
        <v>1135</v>
      </c>
      <c r="AO159" s="4" t="s">
        <v>1409</v>
      </c>
    </row>
    <row r="160" spans="1:41" s="7" customFormat="1" ht="31.85" customHeight="1" x14ac:dyDescent="0.25">
      <c r="A160" s="3">
        <v>159</v>
      </c>
      <c r="B160" s="4" t="s">
        <v>220</v>
      </c>
      <c r="C160" s="4" t="s">
        <v>1410</v>
      </c>
      <c r="D160" s="4" t="s">
        <v>220</v>
      </c>
      <c r="E160" s="4" t="s">
        <v>1411</v>
      </c>
      <c r="F160" s="4" t="s">
        <v>1412</v>
      </c>
      <c r="G160" s="5"/>
      <c r="H160" s="4" t="s">
        <v>44</v>
      </c>
      <c r="I160" s="4" t="s">
        <v>45</v>
      </c>
      <c r="J160" s="4" t="s">
        <v>46</v>
      </c>
      <c r="K160" s="4" t="s">
        <v>1129</v>
      </c>
      <c r="L160" s="4">
        <v>4</v>
      </c>
      <c r="M160" s="4" t="s">
        <v>10</v>
      </c>
      <c r="N160" s="4" t="s">
        <v>821</v>
      </c>
      <c r="O160" s="4" t="s">
        <v>821</v>
      </c>
      <c r="P160" s="5">
        <v>1</v>
      </c>
      <c r="Q160" s="5">
        <v>1</v>
      </c>
      <c r="R160" s="5">
        <v>1</v>
      </c>
      <c r="S160" s="4" t="s">
        <v>1413</v>
      </c>
      <c r="T160" s="4" t="s">
        <v>51</v>
      </c>
      <c r="U160" s="4" t="s">
        <v>28</v>
      </c>
      <c r="V160" s="4" t="s">
        <v>376</v>
      </c>
      <c r="W160" s="5">
        <v>1</v>
      </c>
      <c r="X160" s="6">
        <v>100</v>
      </c>
      <c r="Y160" s="6">
        <v>100</v>
      </c>
      <c r="Z160" s="4" t="s">
        <v>53</v>
      </c>
      <c r="AA160" s="5"/>
      <c r="AB160" s="4" t="s">
        <v>1414</v>
      </c>
      <c r="AC160" s="5">
        <v>1</v>
      </c>
      <c r="AD160" s="5">
        <v>0</v>
      </c>
      <c r="AE160" s="5">
        <v>0</v>
      </c>
      <c r="AF160" s="4" t="s">
        <v>28</v>
      </c>
      <c r="AG160" s="4" t="s">
        <v>65</v>
      </c>
      <c r="AH160" s="5" t="b">
        <v>0</v>
      </c>
      <c r="AI160" s="5"/>
      <c r="AJ160" s="5"/>
      <c r="AK160" s="5"/>
      <c r="AL160" s="5"/>
      <c r="AM160" s="4" t="s">
        <v>1415</v>
      </c>
      <c r="AN160" s="5"/>
      <c r="AO160" s="4" t="s">
        <v>1416</v>
      </c>
    </row>
    <row r="161" spans="1:41" s="7" customFormat="1" ht="31.85" customHeight="1" x14ac:dyDescent="0.25">
      <c r="A161" s="3">
        <v>160</v>
      </c>
      <c r="B161" s="4" t="s">
        <v>621</v>
      </c>
      <c r="C161" s="4" t="s">
        <v>1417</v>
      </c>
      <c r="D161" s="4" t="s">
        <v>621</v>
      </c>
      <c r="E161" s="4" t="s">
        <v>1418</v>
      </c>
      <c r="F161" s="4" t="s">
        <v>1419</v>
      </c>
      <c r="G161" s="5"/>
      <c r="H161" s="4" t="s">
        <v>44</v>
      </c>
      <c r="I161" s="4" t="s">
        <v>45</v>
      </c>
      <c r="J161" s="4" t="s">
        <v>46</v>
      </c>
      <c r="K161" s="4" t="s">
        <v>1129</v>
      </c>
      <c r="L161" s="4">
        <v>4</v>
      </c>
      <c r="M161" s="4" t="s">
        <v>10</v>
      </c>
      <c r="N161" s="4" t="s">
        <v>1420</v>
      </c>
      <c r="O161" s="4" t="s">
        <v>317</v>
      </c>
      <c r="P161" s="5">
        <v>1</v>
      </c>
      <c r="Q161" s="5">
        <v>1</v>
      </c>
      <c r="R161" s="5">
        <v>1</v>
      </c>
      <c r="S161" s="4" t="s">
        <v>1421</v>
      </c>
      <c r="T161" s="4" t="s">
        <v>51</v>
      </c>
      <c r="U161" s="4" t="s">
        <v>28</v>
      </c>
      <c r="V161" s="4" t="s">
        <v>376</v>
      </c>
      <c r="W161" s="5">
        <v>1</v>
      </c>
      <c r="X161" s="6">
        <v>200</v>
      </c>
      <c r="Y161" s="6">
        <v>200</v>
      </c>
      <c r="Z161" s="4" t="s">
        <v>156</v>
      </c>
      <c r="AA161" s="5"/>
      <c r="AB161" s="4" t="s">
        <v>1422</v>
      </c>
      <c r="AC161" s="5">
        <v>1</v>
      </c>
      <c r="AD161" s="5">
        <v>0</v>
      </c>
      <c r="AE161" s="5">
        <v>0</v>
      </c>
      <c r="AF161" s="4" t="s">
        <v>28</v>
      </c>
      <c r="AG161" s="4" t="s">
        <v>65</v>
      </c>
      <c r="AH161" s="5" t="b">
        <v>0</v>
      </c>
      <c r="AI161" s="5"/>
      <c r="AJ161" s="5"/>
      <c r="AK161" s="5"/>
      <c r="AL161" s="5"/>
      <c r="AM161" s="4" t="s">
        <v>1423</v>
      </c>
      <c r="AN161" s="4" t="s">
        <v>1135</v>
      </c>
      <c r="AO161" s="4" t="s">
        <v>1424</v>
      </c>
    </row>
    <row r="162" spans="1:41" s="7" customFormat="1" ht="31.85" customHeight="1" x14ac:dyDescent="0.25">
      <c r="A162" s="3">
        <v>161</v>
      </c>
      <c r="B162" s="4" t="s">
        <v>1425</v>
      </c>
      <c r="C162" s="4" t="s">
        <v>1426</v>
      </c>
      <c r="D162" s="4" t="s">
        <v>1063</v>
      </c>
      <c r="E162" s="4" t="s">
        <v>1427</v>
      </c>
      <c r="F162" s="4" t="s">
        <v>1428</v>
      </c>
      <c r="G162" s="4" t="s">
        <v>1429</v>
      </c>
      <c r="H162" s="4" t="s">
        <v>44</v>
      </c>
      <c r="I162" s="4" t="s">
        <v>45</v>
      </c>
      <c r="J162" s="4" t="s">
        <v>46</v>
      </c>
      <c r="K162" s="4" t="s">
        <v>1129</v>
      </c>
      <c r="L162" s="4">
        <v>4</v>
      </c>
      <c r="M162" s="4" t="s">
        <v>10</v>
      </c>
      <c r="N162" s="4" t="s">
        <v>1130</v>
      </c>
      <c r="O162" s="4" t="s">
        <v>1430</v>
      </c>
      <c r="P162" s="5">
        <v>2</v>
      </c>
      <c r="Q162" s="5">
        <v>2</v>
      </c>
      <c r="R162" s="5">
        <v>1</v>
      </c>
      <c r="S162" s="4" t="s">
        <v>1431</v>
      </c>
      <c r="T162" s="4" t="s">
        <v>51</v>
      </c>
      <c r="U162" s="4" t="s">
        <v>28</v>
      </c>
      <c r="V162" s="4" t="s">
        <v>376</v>
      </c>
      <c r="W162" s="5">
        <v>1</v>
      </c>
      <c r="X162" s="6">
        <v>100</v>
      </c>
      <c r="Y162" s="6">
        <v>100</v>
      </c>
      <c r="Z162" s="4" t="s">
        <v>53</v>
      </c>
      <c r="AA162" s="5"/>
      <c r="AB162" s="4" t="s">
        <v>1432</v>
      </c>
      <c r="AC162" s="5">
        <v>2</v>
      </c>
      <c r="AD162" s="5">
        <v>0</v>
      </c>
      <c r="AE162" s="5">
        <v>0</v>
      </c>
      <c r="AF162" s="4" t="s">
        <v>28</v>
      </c>
      <c r="AG162" s="4" t="s">
        <v>65</v>
      </c>
      <c r="AH162" s="5" t="b">
        <v>0</v>
      </c>
      <c r="AI162" s="5"/>
      <c r="AJ162" s="5"/>
      <c r="AK162" s="5"/>
      <c r="AL162" s="5"/>
      <c r="AM162" s="4" t="s">
        <v>1433</v>
      </c>
      <c r="AN162" s="5"/>
      <c r="AO162" s="4" t="s">
        <v>1434</v>
      </c>
    </row>
    <row r="163" spans="1:41" s="7" customFormat="1" ht="31.85" customHeight="1" x14ac:dyDescent="0.25">
      <c r="A163" s="3">
        <v>162</v>
      </c>
      <c r="B163" s="4" t="s">
        <v>621</v>
      </c>
      <c r="C163" s="4" t="s">
        <v>1435</v>
      </c>
      <c r="D163" s="4" t="s">
        <v>621</v>
      </c>
      <c r="E163" s="5"/>
      <c r="F163" s="4" t="s">
        <v>60</v>
      </c>
      <c r="G163" s="5"/>
      <c r="H163" s="4" t="s">
        <v>44</v>
      </c>
      <c r="I163" s="4" t="s">
        <v>45</v>
      </c>
      <c r="J163" s="4" t="s">
        <v>46</v>
      </c>
      <c r="K163" s="4" t="s">
        <v>1129</v>
      </c>
      <c r="L163" s="4">
        <v>4</v>
      </c>
      <c r="M163" s="4" t="s">
        <v>10</v>
      </c>
      <c r="N163" s="4" t="s">
        <v>1436</v>
      </c>
      <c r="O163" s="4" t="s">
        <v>262</v>
      </c>
      <c r="P163" s="5">
        <v>1</v>
      </c>
      <c r="Q163" s="5">
        <v>1</v>
      </c>
      <c r="R163" s="5">
        <v>1</v>
      </c>
      <c r="S163" s="4" t="s">
        <v>1437</v>
      </c>
      <c r="T163" s="4" t="s">
        <v>51</v>
      </c>
      <c r="U163" s="4" t="s">
        <v>30</v>
      </c>
      <c r="V163" s="5"/>
      <c r="W163" s="5">
        <v>1</v>
      </c>
      <c r="X163" s="6">
        <v>110</v>
      </c>
      <c r="Y163" s="6">
        <v>110</v>
      </c>
      <c r="Z163" s="4" t="s">
        <v>53</v>
      </c>
      <c r="AA163" s="5"/>
      <c r="AB163" s="4" t="s">
        <v>60</v>
      </c>
      <c r="AC163" s="5">
        <v>0</v>
      </c>
      <c r="AD163" s="5">
        <v>0</v>
      </c>
      <c r="AE163" s="5">
        <v>1</v>
      </c>
      <c r="AF163" s="4" t="s">
        <v>30</v>
      </c>
      <c r="AG163" s="4" t="s">
        <v>284</v>
      </c>
      <c r="AH163" s="5" t="b">
        <v>0</v>
      </c>
      <c r="AI163" s="5"/>
      <c r="AJ163" s="5"/>
      <c r="AK163" s="5"/>
      <c r="AL163" s="5"/>
      <c r="AM163" s="4" t="s">
        <v>1438</v>
      </c>
      <c r="AN163" s="5"/>
      <c r="AO163" s="4" t="s">
        <v>1439</v>
      </c>
    </row>
    <row r="164" spans="1:41" s="7" customFormat="1" ht="31.85" customHeight="1" x14ac:dyDescent="0.25">
      <c r="A164" s="3">
        <v>163</v>
      </c>
      <c r="B164" s="4" t="s">
        <v>103</v>
      </c>
      <c r="C164" s="4" t="s">
        <v>1440</v>
      </c>
      <c r="D164" s="4" t="s">
        <v>103</v>
      </c>
      <c r="E164" s="5"/>
      <c r="F164" s="4" t="s">
        <v>60</v>
      </c>
      <c r="G164" s="4" t="s">
        <v>1441</v>
      </c>
      <c r="H164" s="4" t="s">
        <v>44</v>
      </c>
      <c r="I164" s="4" t="s">
        <v>45</v>
      </c>
      <c r="J164" s="4" t="s">
        <v>46</v>
      </c>
      <c r="K164" s="4" t="s">
        <v>1129</v>
      </c>
      <c r="L164" s="4">
        <v>4</v>
      </c>
      <c r="M164" s="4" t="s">
        <v>10</v>
      </c>
      <c r="N164" s="4" t="s">
        <v>1130</v>
      </c>
      <c r="O164" s="4" t="s">
        <v>1442</v>
      </c>
      <c r="P164" s="5">
        <v>3</v>
      </c>
      <c r="Q164" s="5">
        <v>3</v>
      </c>
      <c r="R164" s="5">
        <v>1</v>
      </c>
      <c r="S164" s="4" t="s">
        <v>1443</v>
      </c>
      <c r="T164" s="4" t="s">
        <v>51</v>
      </c>
      <c r="U164" s="4" t="s">
        <v>28</v>
      </c>
      <c r="V164" s="4" t="s">
        <v>376</v>
      </c>
      <c r="W164" s="5">
        <v>1</v>
      </c>
      <c r="X164" s="6">
        <v>125</v>
      </c>
      <c r="Y164" s="6">
        <v>125</v>
      </c>
      <c r="Z164" s="4" t="s">
        <v>53</v>
      </c>
      <c r="AA164" s="5"/>
      <c r="AB164" s="4" t="s">
        <v>60</v>
      </c>
      <c r="AC164" s="5">
        <v>2</v>
      </c>
      <c r="AD164" s="5">
        <v>0</v>
      </c>
      <c r="AE164" s="5">
        <v>0</v>
      </c>
      <c r="AF164" s="4" t="s">
        <v>1444</v>
      </c>
      <c r="AG164" s="4" t="s">
        <v>65</v>
      </c>
      <c r="AH164" s="5" t="b">
        <v>0</v>
      </c>
      <c r="AI164" s="5"/>
      <c r="AJ164" s="5"/>
      <c r="AK164" s="5"/>
      <c r="AL164" s="5"/>
      <c r="AM164" s="4" t="s">
        <v>1445</v>
      </c>
      <c r="AN164" s="4" t="s">
        <v>1135</v>
      </c>
      <c r="AO164" s="4" t="s">
        <v>1446</v>
      </c>
    </row>
    <row r="165" spans="1:41" s="7" customFormat="1" ht="31.85" customHeight="1" x14ac:dyDescent="0.25">
      <c r="A165" s="3">
        <v>164</v>
      </c>
      <c r="B165" s="4" t="s">
        <v>1072</v>
      </c>
      <c r="C165" s="4" t="s">
        <v>1447</v>
      </c>
      <c r="D165" s="4" t="s">
        <v>621</v>
      </c>
      <c r="E165" s="4" t="s">
        <v>1448</v>
      </c>
      <c r="F165" s="4" t="s">
        <v>1449</v>
      </c>
      <c r="G165" s="5"/>
      <c r="H165" s="4" t="s">
        <v>44</v>
      </c>
      <c r="I165" s="4" t="s">
        <v>45</v>
      </c>
      <c r="J165" s="4" t="s">
        <v>46</v>
      </c>
      <c r="K165" s="4" t="s">
        <v>1129</v>
      </c>
      <c r="L165" s="4">
        <v>4</v>
      </c>
      <c r="M165" s="4" t="s">
        <v>10</v>
      </c>
      <c r="N165" s="4" t="s">
        <v>1450</v>
      </c>
      <c r="O165" s="4" t="s">
        <v>1451</v>
      </c>
      <c r="P165" s="5">
        <v>1</v>
      </c>
      <c r="Q165" s="5">
        <v>1</v>
      </c>
      <c r="R165" s="5">
        <v>1</v>
      </c>
      <c r="S165" s="4" t="s">
        <v>1452</v>
      </c>
      <c r="T165" s="4" t="s">
        <v>51</v>
      </c>
      <c r="U165" s="4" t="s">
        <v>30</v>
      </c>
      <c r="V165" s="5"/>
      <c r="W165" s="5">
        <v>1</v>
      </c>
      <c r="X165" s="6">
        <v>50</v>
      </c>
      <c r="Y165" s="6">
        <v>50</v>
      </c>
      <c r="Z165" s="4" t="s">
        <v>53</v>
      </c>
      <c r="AA165" s="5"/>
      <c r="AB165" s="4" t="s">
        <v>1453</v>
      </c>
      <c r="AC165" s="5">
        <v>0</v>
      </c>
      <c r="AD165" s="5">
        <v>0</v>
      </c>
      <c r="AE165" s="5">
        <v>1</v>
      </c>
      <c r="AF165" s="4" t="s">
        <v>30</v>
      </c>
      <c r="AG165" s="4" t="s">
        <v>284</v>
      </c>
      <c r="AH165" s="5" t="b">
        <v>0</v>
      </c>
      <c r="AI165" s="5"/>
      <c r="AJ165" s="5"/>
      <c r="AK165" s="5"/>
      <c r="AL165" s="5"/>
      <c r="AM165" s="4" t="s">
        <v>1454</v>
      </c>
      <c r="AN165" s="5"/>
      <c r="AO165" s="4" t="s">
        <v>1455</v>
      </c>
    </row>
    <row r="166" spans="1:41" s="7" customFormat="1" ht="31.85" customHeight="1" x14ac:dyDescent="0.25">
      <c r="A166" s="3">
        <v>165</v>
      </c>
      <c r="B166" s="4" t="s">
        <v>220</v>
      </c>
      <c r="C166" s="4" t="s">
        <v>1456</v>
      </c>
      <c r="D166" s="4" t="s">
        <v>220</v>
      </c>
      <c r="E166" s="4" t="s">
        <v>1457</v>
      </c>
      <c r="F166" s="4" t="s">
        <v>1458</v>
      </c>
      <c r="G166" s="4" t="s">
        <v>1459</v>
      </c>
      <c r="H166" s="4" t="s">
        <v>44</v>
      </c>
      <c r="I166" s="4" t="s">
        <v>45</v>
      </c>
      <c r="J166" s="4" t="s">
        <v>46</v>
      </c>
      <c r="K166" s="4" t="s">
        <v>1129</v>
      </c>
      <c r="L166" s="4">
        <v>4</v>
      </c>
      <c r="M166" s="4" t="s">
        <v>10</v>
      </c>
      <c r="N166" s="4" t="s">
        <v>1460</v>
      </c>
      <c r="O166" s="4" t="s">
        <v>1185</v>
      </c>
      <c r="P166" s="5">
        <v>1</v>
      </c>
      <c r="Q166" s="5">
        <v>1</v>
      </c>
      <c r="R166" s="5">
        <v>1</v>
      </c>
      <c r="S166" s="4" t="s">
        <v>1461</v>
      </c>
      <c r="T166" s="4" t="s">
        <v>51</v>
      </c>
      <c r="U166" s="4" t="s">
        <v>28</v>
      </c>
      <c r="V166" s="4" t="s">
        <v>52</v>
      </c>
      <c r="W166" s="5">
        <v>1</v>
      </c>
      <c r="X166" s="6">
        <v>130</v>
      </c>
      <c r="Y166" s="6">
        <v>130</v>
      </c>
      <c r="Z166" s="4" t="s">
        <v>53</v>
      </c>
      <c r="AA166" s="5"/>
      <c r="AB166" s="4" t="s">
        <v>1462</v>
      </c>
      <c r="AC166" s="5">
        <v>1</v>
      </c>
      <c r="AD166" s="5">
        <v>0</v>
      </c>
      <c r="AE166" s="5">
        <v>0</v>
      </c>
      <c r="AF166" s="4" t="s">
        <v>28</v>
      </c>
      <c r="AG166" s="4" t="s">
        <v>284</v>
      </c>
      <c r="AH166" s="5" t="b">
        <v>0</v>
      </c>
      <c r="AI166" s="5"/>
      <c r="AJ166" s="5"/>
      <c r="AK166" s="5"/>
      <c r="AL166" s="5"/>
      <c r="AM166" s="4" t="s">
        <v>1463</v>
      </c>
      <c r="AN166" s="5"/>
      <c r="AO166" s="4" t="s">
        <v>1464</v>
      </c>
    </row>
    <row r="167" spans="1:41" s="7" customFormat="1" ht="31.85" customHeight="1" x14ac:dyDescent="0.25">
      <c r="A167" s="3">
        <v>166</v>
      </c>
      <c r="B167" s="4" t="s">
        <v>103</v>
      </c>
      <c r="C167" s="4" t="s">
        <v>1465</v>
      </c>
      <c r="D167" s="4" t="s">
        <v>103</v>
      </c>
      <c r="E167" s="4" t="s">
        <v>1466</v>
      </c>
      <c r="F167" s="4" t="s">
        <v>1467</v>
      </c>
      <c r="G167" s="5"/>
      <c r="H167" s="4" t="s">
        <v>44</v>
      </c>
      <c r="I167" s="4" t="s">
        <v>45</v>
      </c>
      <c r="J167" s="4" t="s">
        <v>46</v>
      </c>
      <c r="K167" s="4" t="s">
        <v>1129</v>
      </c>
      <c r="L167" s="4">
        <v>4</v>
      </c>
      <c r="M167" s="4" t="s">
        <v>10</v>
      </c>
      <c r="N167" s="4" t="s">
        <v>1389</v>
      </c>
      <c r="O167" s="4" t="s">
        <v>1468</v>
      </c>
      <c r="P167" s="5">
        <v>1</v>
      </c>
      <c r="Q167" s="5">
        <v>1</v>
      </c>
      <c r="R167" s="5">
        <v>1</v>
      </c>
      <c r="S167" s="4" t="s">
        <v>1469</v>
      </c>
      <c r="T167" s="4" t="s">
        <v>51</v>
      </c>
      <c r="U167" s="4" t="s">
        <v>28</v>
      </c>
      <c r="V167" s="4" t="s">
        <v>376</v>
      </c>
      <c r="W167" s="5">
        <v>1</v>
      </c>
      <c r="X167" s="6">
        <v>100</v>
      </c>
      <c r="Y167" s="6">
        <v>100</v>
      </c>
      <c r="Z167" s="4" t="s">
        <v>53</v>
      </c>
      <c r="AA167" s="5"/>
      <c r="AB167" s="4" t="s">
        <v>1470</v>
      </c>
      <c r="AC167" s="5">
        <v>1</v>
      </c>
      <c r="AD167" s="5">
        <v>0</v>
      </c>
      <c r="AE167" s="5">
        <v>0</v>
      </c>
      <c r="AF167" s="4" t="s">
        <v>28</v>
      </c>
      <c r="AG167" s="4" t="s">
        <v>55</v>
      </c>
      <c r="AH167" s="5" t="b">
        <v>1</v>
      </c>
      <c r="AI167" s="4" t="s">
        <v>763</v>
      </c>
      <c r="AJ167" s="5"/>
      <c r="AK167" s="5"/>
      <c r="AL167" s="5"/>
      <c r="AM167" s="4" t="s">
        <v>1471</v>
      </c>
      <c r="AN167" s="4" t="s">
        <v>1135</v>
      </c>
      <c r="AO167" s="4" t="s">
        <v>1472</v>
      </c>
    </row>
    <row r="168" spans="1:41" s="7" customFormat="1" ht="31.85" customHeight="1" x14ac:dyDescent="0.25">
      <c r="A168" s="3">
        <v>167</v>
      </c>
      <c r="B168" s="4" t="s">
        <v>1082</v>
      </c>
      <c r="C168" s="4" t="s">
        <v>1473</v>
      </c>
      <c r="D168" s="4" t="s">
        <v>1063</v>
      </c>
      <c r="E168" s="4" t="s">
        <v>1474</v>
      </c>
      <c r="F168" s="4" t="s">
        <v>1475</v>
      </c>
      <c r="G168" s="4" t="s">
        <v>1476</v>
      </c>
      <c r="H168" s="4" t="s">
        <v>44</v>
      </c>
      <c r="I168" s="4" t="s">
        <v>45</v>
      </c>
      <c r="J168" s="4" t="s">
        <v>46</v>
      </c>
      <c r="K168" s="4" t="s">
        <v>1129</v>
      </c>
      <c r="L168" s="4">
        <v>4</v>
      </c>
      <c r="M168" s="4" t="s">
        <v>10</v>
      </c>
      <c r="N168" s="4" t="s">
        <v>1130</v>
      </c>
      <c r="O168" s="4" t="s">
        <v>1477</v>
      </c>
      <c r="P168" s="5">
        <v>1</v>
      </c>
      <c r="Q168" s="5">
        <v>1</v>
      </c>
      <c r="R168" s="5">
        <v>1</v>
      </c>
      <c r="S168" s="4" t="s">
        <v>1478</v>
      </c>
      <c r="T168" s="4" t="s">
        <v>51</v>
      </c>
      <c r="U168" s="4" t="s">
        <v>28</v>
      </c>
      <c r="V168" s="4" t="s">
        <v>291</v>
      </c>
      <c r="W168" s="5">
        <v>1</v>
      </c>
      <c r="X168" s="6">
        <v>20</v>
      </c>
      <c r="Y168" s="6">
        <v>20</v>
      </c>
      <c r="Z168" s="4" t="s">
        <v>53</v>
      </c>
      <c r="AA168" s="5"/>
      <c r="AB168" s="4" t="s">
        <v>1479</v>
      </c>
      <c r="AC168" s="5">
        <v>1</v>
      </c>
      <c r="AD168" s="5">
        <v>0</v>
      </c>
      <c r="AE168" s="5">
        <v>0</v>
      </c>
      <c r="AF168" s="4" t="s">
        <v>28</v>
      </c>
      <c r="AG168" s="4" t="s">
        <v>65</v>
      </c>
      <c r="AH168" s="5" t="b">
        <v>0</v>
      </c>
      <c r="AI168" s="5"/>
      <c r="AJ168" s="5"/>
      <c r="AK168" s="5"/>
      <c r="AL168" s="5"/>
      <c r="AM168" s="4" t="s">
        <v>1480</v>
      </c>
      <c r="AN168" s="4" t="s">
        <v>1135</v>
      </c>
      <c r="AO168" s="4" t="s">
        <v>1481</v>
      </c>
    </row>
    <row r="169" spans="1:41" s="7" customFormat="1" ht="31.85" customHeight="1" x14ac:dyDescent="0.25">
      <c r="A169" s="3">
        <v>168</v>
      </c>
      <c r="B169" s="4" t="s">
        <v>41</v>
      </c>
      <c r="C169" s="4" t="s">
        <v>1482</v>
      </c>
      <c r="D169" s="4" t="s">
        <v>41</v>
      </c>
      <c r="E169" s="4" t="s">
        <v>1203</v>
      </c>
      <c r="F169" s="4" t="s">
        <v>1204</v>
      </c>
      <c r="G169" s="5"/>
      <c r="H169" s="4" t="s">
        <v>44</v>
      </c>
      <c r="I169" s="4" t="s">
        <v>45</v>
      </c>
      <c r="J169" s="4" t="s">
        <v>46</v>
      </c>
      <c r="K169" s="4" t="s">
        <v>1129</v>
      </c>
      <c r="L169" s="4">
        <v>4</v>
      </c>
      <c r="M169" s="4" t="s">
        <v>10</v>
      </c>
      <c r="N169" s="4" t="s">
        <v>1483</v>
      </c>
      <c r="O169" s="4" t="s">
        <v>812</v>
      </c>
      <c r="P169" s="5">
        <v>1</v>
      </c>
      <c r="Q169" s="5">
        <v>1</v>
      </c>
      <c r="R169" s="5">
        <v>1</v>
      </c>
      <c r="S169" s="4" t="s">
        <v>1484</v>
      </c>
      <c r="T169" s="4" t="s">
        <v>51</v>
      </c>
      <c r="U169" s="4" t="s">
        <v>28</v>
      </c>
      <c r="V169" s="4" t="s">
        <v>52</v>
      </c>
      <c r="W169" s="5">
        <v>1</v>
      </c>
      <c r="X169" s="6">
        <v>70</v>
      </c>
      <c r="Y169" s="6">
        <v>70</v>
      </c>
      <c r="Z169" s="4" t="s">
        <v>53</v>
      </c>
      <c r="AA169" s="5"/>
      <c r="AB169" s="4" t="s">
        <v>1207</v>
      </c>
      <c r="AC169" s="5">
        <v>1</v>
      </c>
      <c r="AD169" s="5">
        <v>0</v>
      </c>
      <c r="AE169" s="5">
        <v>0</v>
      </c>
      <c r="AF169" s="4" t="s">
        <v>28</v>
      </c>
      <c r="AG169" s="4" t="s">
        <v>241</v>
      </c>
      <c r="AH169" s="5" t="b">
        <v>0</v>
      </c>
      <c r="AI169" s="5"/>
      <c r="AJ169" s="5"/>
      <c r="AK169" s="5"/>
      <c r="AL169" s="5"/>
      <c r="AM169" s="4" t="s">
        <v>1485</v>
      </c>
      <c r="AN169" s="5"/>
      <c r="AO169" s="4" t="s">
        <v>1486</v>
      </c>
    </row>
    <row r="170" spans="1:41" s="7" customFormat="1" ht="31.85" customHeight="1" x14ac:dyDescent="0.25">
      <c r="A170" s="3">
        <v>169</v>
      </c>
      <c r="B170" s="4" t="s">
        <v>41</v>
      </c>
      <c r="C170" s="4" t="s">
        <v>1487</v>
      </c>
      <c r="D170" s="4" t="s">
        <v>41</v>
      </c>
      <c r="E170" s="4" t="s">
        <v>1488</v>
      </c>
      <c r="F170" s="4" t="s">
        <v>1489</v>
      </c>
      <c r="G170" s="5"/>
      <c r="H170" s="4" t="s">
        <v>44</v>
      </c>
      <c r="I170" s="4" t="s">
        <v>45</v>
      </c>
      <c r="J170" s="4" t="s">
        <v>46</v>
      </c>
      <c r="K170" s="4" t="s">
        <v>1129</v>
      </c>
      <c r="L170" s="4">
        <v>4</v>
      </c>
      <c r="M170" s="4" t="s">
        <v>10</v>
      </c>
      <c r="N170" s="4" t="s">
        <v>821</v>
      </c>
      <c r="O170" s="4" t="s">
        <v>821</v>
      </c>
      <c r="P170" s="5">
        <v>1</v>
      </c>
      <c r="Q170" s="5">
        <v>1</v>
      </c>
      <c r="R170" s="5">
        <v>1</v>
      </c>
      <c r="S170" s="4" t="s">
        <v>1490</v>
      </c>
      <c r="T170" s="4" t="s">
        <v>51</v>
      </c>
      <c r="U170" s="4" t="s">
        <v>28</v>
      </c>
      <c r="V170" s="4" t="s">
        <v>52</v>
      </c>
      <c r="W170" s="5">
        <v>1</v>
      </c>
      <c r="X170" s="6">
        <v>50</v>
      </c>
      <c r="Y170" s="6">
        <v>50</v>
      </c>
      <c r="Z170" s="4" t="s">
        <v>53</v>
      </c>
      <c r="AA170" s="5"/>
      <c r="AB170" s="4" t="s">
        <v>1491</v>
      </c>
      <c r="AC170" s="5">
        <v>1</v>
      </c>
      <c r="AD170" s="5">
        <v>0</v>
      </c>
      <c r="AE170" s="5">
        <v>0</v>
      </c>
      <c r="AF170" s="4" t="s">
        <v>28</v>
      </c>
      <c r="AG170" s="4" t="s">
        <v>241</v>
      </c>
      <c r="AH170" s="5" t="b">
        <v>0</v>
      </c>
      <c r="AI170" s="5"/>
      <c r="AJ170" s="5"/>
      <c r="AK170" s="5"/>
      <c r="AL170" s="5"/>
      <c r="AM170" s="4" t="s">
        <v>1492</v>
      </c>
      <c r="AN170" s="5"/>
      <c r="AO170" s="4" t="s">
        <v>1493</v>
      </c>
    </row>
    <row r="171" spans="1:41" s="7" customFormat="1" ht="31.85" customHeight="1" x14ac:dyDescent="0.25">
      <c r="A171" s="3">
        <v>170</v>
      </c>
      <c r="B171" s="4" t="s">
        <v>103</v>
      </c>
      <c r="C171" s="4" t="s">
        <v>1494</v>
      </c>
      <c r="D171" s="4" t="s">
        <v>103</v>
      </c>
      <c r="E171" s="4" t="s">
        <v>1495</v>
      </c>
      <c r="F171" s="4" t="s">
        <v>1496</v>
      </c>
      <c r="G171" s="4" t="s">
        <v>1497</v>
      </c>
      <c r="H171" s="4" t="s">
        <v>44</v>
      </c>
      <c r="I171" s="4" t="s">
        <v>45</v>
      </c>
      <c r="J171" s="4" t="s">
        <v>46</v>
      </c>
      <c r="K171" s="4" t="s">
        <v>1129</v>
      </c>
      <c r="L171" s="4">
        <v>4</v>
      </c>
      <c r="M171" s="4" t="s">
        <v>10</v>
      </c>
      <c r="N171" s="4" t="s">
        <v>1130</v>
      </c>
      <c r="O171" s="4" t="s">
        <v>1498</v>
      </c>
      <c r="P171" s="5">
        <v>4</v>
      </c>
      <c r="Q171" s="5">
        <v>4</v>
      </c>
      <c r="R171" s="5">
        <v>1</v>
      </c>
      <c r="S171" s="4" t="s">
        <v>1499</v>
      </c>
      <c r="T171" s="4" t="s">
        <v>51</v>
      </c>
      <c r="U171" s="4" t="s">
        <v>28</v>
      </c>
      <c r="V171" s="4" t="s">
        <v>376</v>
      </c>
      <c r="W171" s="5">
        <v>1</v>
      </c>
      <c r="X171" s="6">
        <v>150</v>
      </c>
      <c r="Y171" s="6">
        <v>150</v>
      </c>
      <c r="Z171" s="4" t="s">
        <v>53</v>
      </c>
      <c r="AA171" s="5"/>
      <c r="AB171" s="4" t="s">
        <v>1500</v>
      </c>
      <c r="AC171" s="5">
        <v>1</v>
      </c>
      <c r="AD171" s="5">
        <v>3</v>
      </c>
      <c r="AE171" s="5">
        <v>0</v>
      </c>
      <c r="AF171" s="4" t="s">
        <v>292</v>
      </c>
      <c r="AG171" s="4" t="s">
        <v>241</v>
      </c>
      <c r="AH171" s="5" t="b">
        <v>0</v>
      </c>
      <c r="AI171" s="5"/>
      <c r="AJ171" s="5"/>
      <c r="AK171" s="5"/>
      <c r="AL171" s="5"/>
      <c r="AM171" s="4" t="s">
        <v>1501</v>
      </c>
      <c r="AN171" s="4" t="s">
        <v>1135</v>
      </c>
      <c r="AO171" s="4" t="s">
        <v>1502</v>
      </c>
    </row>
    <row r="172" spans="1:41" s="7" customFormat="1" ht="31.85" customHeight="1" x14ac:dyDescent="0.25">
      <c r="A172" s="3">
        <v>171</v>
      </c>
      <c r="B172" s="4" t="s">
        <v>103</v>
      </c>
      <c r="C172" s="4" t="s">
        <v>1503</v>
      </c>
      <c r="D172" s="4" t="s">
        <v>103</v>
      </c>
      <c r="E172" s="4" t="s">
        <v>1504</v>
      </c>
      <c r="F172" s="4" t="s">
        <v>1505</v>
      </c>
      <c r="G172" s="4" t="s">
        <v>1506</v>
      </c>
      <c r="H172" s="4" t="s">
        <v>44</v>
      </c>
      <c r="I172" s="4" t="s">
        <v>45</v>
      </c>
      <c r="J172" s="4" t="s">
        <v>46</v>
      </c>
      <c r="K172" s="4" t="s">
        <v>1129</v>
      </c>
      <c r="L172" s="4">
        <v>4</v>
      </c>
      <c r="M172" s="4" t="s">
        <v>10</v>
      </c>
      <c r="N172" s="4" t="s">
        <v>1306</v>
      </c>
      <c r="O172" s="4" t="s">
        <v>784</v>
      </c>
      <c r="P172" s="5">
        <v>1</v>
      </c>
      <c r="Q172" s="5">
        <v>1</v>
      </c>
      <c r="R172" s="5">
        <v>1</v>
      </c>
      <c r="S172" s="4" t="s">
        <v>1507</v>
      </c>
      <c r="T172" s="4" t="s">
        <v>51</v>
      </c>
      <c r="U172" s="4" t="s">
        <v>28</v>
      </c>
      <c r="V172" s="4" t="s">
        <v>376</v>
      </c>
      <c r="W172" s="5">
        <v>1</v>
      </c>
      <c r="X172" s="6">
        <v>150</v>
      </c>
      <c r="Y172" s="6">
        <v>150</v>
      </c>
      <c r="Z172" s="4" t="s">
        <v>156</v>
      </c>
      <c r="AA172" s="5"/>
      <c r="AB172" s="4" t="s">
        <v>1508</v>
      </c>
      <c r="AC172" s="5">
        <v>1</v>
      </c>
      <c r="AD172" s="5">
        <v>0</v>
      </c>
      <c r="AE172" s="5">
        <v>0</v>
      </c>
      <c r="AF172" s="4" t="s">
        <v>28</v>
      </c>
      <c r="AG172" s="4" t="s">
        <v>65</v>
      </c>
      <c r="AH172" s="5" t="b">
        <v>0</v>
      </c>
      <c r="AI172" s="5"/>
      <c r="AJ172" s="5"/>
      <c r="AK172" s="5"/>
      <c r="AL172" s="5"/>
      <c r="AM172" s="4" t="s">
        <v>1509</v>
      </c>
      <c r="AN172" s="4" t="s">
        <v>1135</v>
      </c>
      <c r="AO172" s="4" t="s">
        <v>1510</v>
      </c>
    </row>
    <row r="173" spans="1:41" s="7" customFormat="1" ht="31.85" customHeight="1" x14ac:dyDescent="0.25">
      <c r="A173" s="3">
        <v>172</v>
      </c>
      <c r="B173" s="4" t="s">
        <v>1511</v>
      </c>
      <c r="C173" s="4" t="s">
        <v>1512</v>
      </c>
      <c r="D173" s="4" t="s">
        <v>103</v>
      </c>
      <c r="E173" s="5"/>
      <c r="F173" s="4" t="s">
        <v>60</v>
      </c>
      <c r="G173" s="4" t="s">
        <v>1513</v>
      </c>
      <c r="H173" s="4" t="s">
        <v>44</v>
      </c>
      <c r="I173" s="4" t="s">
        <v>45</v>
      </c>
      <c r="J173" s="4" t="s">
        <v>46</v>
      </c>
      <c r="K173" s="4" t="s">
        <v>1129</v>
      </c>
      <c r="L173" s="4">
        <v>4</v>
      </c>
      <c r="M173" s="4" t="s">
        <v>10</v>
      </c>
      <c r="N173" s="4" t="s">
        <v>1248</v>
      </c>
      <c r="O173" s="4" t="s">
        <v>1514</v>
      </c>
      <c r="P173" s="5">
        <v>2</v>
      </c>
      <c r="Q173" s="5">
        <v>2</v>
      </c>
      <c r="R173" s="5">
        <v>1</v>
      </c>
      <c r="S173" s="4" t="s">
        <v>1515</v>
      </c>
      <c r="T173" s="4" t="s">
        <v>51</v>
      </c>
      <c r="U173" s="4" t="s">
        <v>227</v>
      </c>
      <c r="V173" s="4" t="s">
        <v>291</v>
      </c>
      <c r="W173" s="5">
        <v>1</v>
      </c>
      <c r="X173" s="6">
        <v>100</v>
      </c>
      <c r="Y173" s="6">
        <v>100</v>
      </c>
      <c r="Z173" s="4" t="s">
        <v>53</v>
      </c>
      <c r="AA173" s="5"/>
      <c r="AB173" s="4" t="s">
        <v>60</v>
      </c>
      <c r="AC173" s="5">
        <v>1</v>
      </c>
      <c r="AD173" s="5">
        <v>0</v>
      </c>
      <c r="AE173" s="5">
        <v>0</v>
      </c>
      <c r="AF173" s="4" t="s">
        <v>1516</v>
      </c>
      <c r="AG173" s="4" t="s">
        <v>65</v>
      </c>
      <c r="AH173" s="5" t="b">
        <v>0</v>
      </c>
      <c r="AI173" s="5"/>
      <c r="AJ173" s="5"/>
      <c r="AK173" s="5"/>
      <c r="AL173" s="5"/>
      <c r="AM173" s="4" t="s">
        <v>1517</v>
      </c>
      <c r="AN173" s="4" t="s">
        <v>1135</v>
      </c>
      <c r="AO173" s="4" t="s">
        <v>1518</v>
      </c>
    </row>
    <row r="174" spans="1:41" s="7" customFormat="1" ht="31.85" customHeight="1" x14ac:dyDescent="0.25">
      <c r="A174" s="3">
        <v>173</v>
      </c>
      <c r="B174" s="4" t="s">
        <v>103</v>
      </c>
      <c r="C174" s="4" t="s">
        <v>1519</v>
      </c>
      <c r="D174" s="4" t="s">
        <v>103</v>
      </c>
      <c r="E174" s="4" t="s">
        <v>1520</v>
      </c>
      <c r="F174" s="4" t="s">
        <v>1521</v>
      </c>
      <c r="G174" s="4" t="s">
        <v>1522</v>
      </c>
      <c r="H174" s="4" t="s">
        <v>44</v>
      </c>
      <c r="I174" s="4" t="s">
        <v>45</v>
      </c>
      <c r="J174" s="4" t="s">
        <v>46</v>
      </c>
      <c r="K174" s="4" t="s">
        <v>1129</v>
      </c>
      <c r="L174" s="4">
        <v>4</v>
      </c>
      <c r="M174" s="4" t="s">
        <v>10</v>
      </c>
      <c r="N174" s="4" t="s">
        <v>1523</v>
      </c>
      <c r="O174" s="4" t="s">
        <v>1524</v>
      </c>
      <c r="P174" s="5">
        <v>2</v>
      </c>
      <c r="Q174" s="5">
        <v>2</v>
      </c>
      <c r="R174" s="5">
        <v>1</v>
      </c>
      <c r="S174" s="4" t="s">
        <v>1525</v>
      </c>
      <c r="T174" s="4" t="s">
        <v>51</v>
      </c>
      <c r="U174" s="4" t="s">
        <v>227</v>
      </c>
      <c r="V174" s="4" t="s">
        <v>291</v>
      </c>
      <c r="W174" s="5">
        <v>1</v>
      </c>
      <c r="X174" s="6">
        <v>100</v>
      </c>
      <c r="Y174" s="6">
        <v>100</v>
      </c>
      <c r="Z174" s="4" t="s">
        <v>53</v>
      </c>
      <c r="AA174" s="5"/>
      <c r="AB174" s="4" t="s">
        <v>1526</v>
      </c>
      <c r="AC174" s="5">
        <v>1</v>
      </c>
      <c r="AD174" s="5">
        <v>1</v>
      </c>
      <c r="AE174" s="5">
        <v>0</v>
      </c>
      <c r="AF174" s="4" t="s">
        <v>240</v>
      </c>
      <c r="AG174" s="4" t="s">
        <v>241</v>
      </c>
      <c r="AH174" s="5" t="b">
        <v>0</v>
      </c>
      <c r="AI174" s="5"/>
      <c r="AJ174" s="5"/>
      <c r="AK174" s="5"/>
      <c r="AL174" s="5"/>
      <c r="AM174" s="4" t="s">
        <v>1527</v>
      </c>
      <c r="AN174" s="4" t="s">
        <v>1528</v>
      </c>
      <c r="AO174" s="4" t="s">
        <v>1529</v>
      </c>
    </row>
    <row r="175" spans="1:41" s="7" customFormat="1" ht="31.85" customHeight="1" x14ac:dyDescent="0.25">
      <c r="A175" s="3">
        <v>174</v>
      </c>
      <c r="B175" s="4" t="s">
        <v>103</v>
      </c>
      <c r="C175" s="4" t="s">
        <v>1530</v>
      </c>
      <c r="D175" s="4" t="s">
        <v>103</v>
      </c>
      <c r="E175" s="4" t="s">
        <v>1531</v>
      </c>
      <c r="F175" s="4" t="s">
        <v>1532</v>
      </c>
      <c r="G175" s="4" t="s">
        <v>1533</v>
      </c>
      <c r="H175" s="4" t="s">
        <v>44</v>
      </c>
      <c r="I175" s="4" t="s">
        <v>45</v>
      </c>
      <c r="J175" s="4" t="s">
        <v>46</v>
      </c>
      <c r="K175" s="4" t="s">
        <v>1129</v>
      </c>
      <c r="L175" s="4">
        <v>4</v>
      </c>
      <c r="M175" s="4" t="s">
        <v>10</v>
      </c>
      <c r="N175" s="4" t="s">
        <v>1130</v>
      </c>
      <c r="O175" s="4" t="s">
        <v>1534</v>
      </c>
      <c r="P175" s="5">
        <v>2</v>
      </c>
      <c r="Q175" s="5">
        <v>2</v>
      </c>
      <c r="R175" s="5">
        <v>1</v>
      </c>
      <c r="S175" s="4" t="s">
        <v>1535</v>
      </c>
      <c r="T175" s="4" t="s">
        <v>51</v>
      </c>
      <c r="U175" s="4" t="s">
        <v>28</v>
      </c>
      <c r="V175" s="4" t="s">
        <v>52</v>
      </c>
      <c r="W175" s="5">
        <v>1</v>
      </c>
      <c r="X175" s="6">
        <v>100</v>
      </c>
      <c r="Y175" s="6">
        <v>100</v>
      </c>
      <c r="Z175" s="4" t="s">
        <v>53</v>
      </c>
      <c r="AA175" s="5"/>
      <c r="AB175" s="4" t="s">
        <v>1536</v>
      </c>
      <c r="AC175" s="5">
        <v>1</v>
      </c>
      <c r="AD175" s="5">
        <v>1</v>
      </c>
      <c r="AE175" s="5">
        <v>0</v>
      </c>
      <c r="AF175" s="4" t="s">
        <v>240</v>
      </c>
      <c r="AG175" s="4" t="s">
        <v>65</v>
      </c>
      <c r="AH175" s="5" t="b">
        <v>1</v>
      </c>
      <c r="AI175" s="4" t="s">
        <v>763</v>
      </c>
      <c r="AJ175" s="5"/>
      <c r="AK175" s="5"/>
      <c r="AL175" s="5"/>
      <c r="AM175" s="4" t="s">
        <v>1537</v>
      </c>
      <c r="AN175" s="5"/>
      <c r="AO175" s="4" t="s">
        <v>1538</v>
      </c>
    </row>
    <row r="176" spans="1:41" s="7" customFormat="1" ht="31.85" customHeight="1" x14ac:dyDescent="0.25">
      <c r="A176" s="3">
        <v>175</v>
      </c>
      <c r="B176" s="4" t="s">
        <v>1072</v>
      </c>
      <c r="C176" s="4" t="s">
        <v>1539</v>
      </c>
      <c r="D176" s="4" t="s">
        <v>621</v>
      </c>
      <c r="E176" s="4" t="s">
        <v>1540</v>
      </c>
      <c r="F176" s="4" t="s">
        <v>1541</v>
      </c>
      <c r="G176" s="4" t="s">
        <v>1542</v>
      </c>
      <c r="H176" s="4" t="s">
        <v>44</v>
      </c>
      <c r="I176" s="4" t="s">
        <v>45</v>
      </c>
      <c r="J176" s="4" t="s">
        <v>46</v>
      </c>
      <c r="K176" s="4" t="s">
        <v>1129</v>
      </c>
      <c r="L176" s="4">
        <v>4</v>
      </c>
      <c r="M176" s="4" t="s">
        <v>10</v>
      </c>
      <c r="N176" s="4" t="s">
        <v>1290</v>
      </c>
      <c r="O176" s="4" t="s">
        <v>300</v>
      </c>
      <c r="P176" s="5">
        <v>1</v>
      </c>
      <c r="Q176" s="5">
        <v>1</v>
      </c>
      <c r="R176" s="5">
        <v>1</v>
      </c>
      <c r="S176" s="4" t="s">
        <v>1543</v>
      </c>
      <c r="T176" s="4" t="s">
        <v>51</v>
      </c>
      <c r="U176" s="4" t="s">
        <v>28</v>
      </c>
      <c r="V176" s="4" t="s">
        <v>52</v>
      </c>
      <c r="W176" s="5">
        <v>1</v>
      </c>
      <c r="X176" s="6">
        <v>100</v>
      </c>
      <c r="Y176" s="6">
        <v>100</v>
      </c>
      <c r="Z176" s="4" t="s">
        <v>53</v>
      </c>
      <c r="AA176" s="5"/>
      <c r="AB176" s="4" t="s">
        <v>1544</v>
      </c>
      <c r="AC176" s="5">
        <v>1</v>
      </c>
      <c r="AD176" s="5">
        <v>0</v>
      </c>
      <c r="AE176" s="5">
        <v>0</v>
      </c>
      <c r="AF176" s="4" t="s">
        <v>28</v>
      </c>
      <c r="AG176" s="4" t="s">
        <v>65</v>
      </c>
      <c r="AH176" s="5" t="b">
        <v>0</v>
      </c>
      <c r="AI176" s="5"/>
      <c r="AJ176" s="5"/>
      <c r="AK176" s="5"/>
      <c r="AL176" s="5"/>
      <c r="AM176" s="4" t="s">
        <v>1545</v>
      </c>
      <c r="AN176" s="4" t="s">
        <v>1135</v>
      </c>
      <c r="AO176" s="4" t="s">
        <v>1546</v>
      </c>
    </row>
    <row r="177" spans="1:41" s="7" customFormat="1" ht="31.85" customHeight="1" x14ac:dyDescent="0.25">
      <c r="A177" s="3">
        <v>176</v>
      </c>
      <c r="B177" s="4" t="s">
        <v>220</v>
      </c>
      <c r="C177" s="4" t="s">
        <v>1547</v>
      </c>
      <c r="D177" s="4" t="s">
        <v>220</v>
      </c>
      <c r="E177" s="4" t="s">
        <v>1548</v>
      </c>
      <c r="F177" s="4" t="s">
        <v>1549</v>
      </c>
      <c r="G177" s="5"/>
      <c r="H177" s="4" t="s">
        <v>44</v>
      </c>
      <c r="I177" s="4" t="s">
        <v>45</v>
      </c>
      <c r="J177" s="4" t="s">
        <v>46</v>
      </c>
      <c r="K177" s="4" t="s">
        <v>1129</v>
      </c>
      <c r="L177" s="4">
        <v>4</v>
      </c>
      <c r="M177" s="4" t="s">
        <v>10</v>
      </c>
      <c r="N177" s="4" t="s">
        <v>1550</v>
      </c>
      <c r="O177" s="4" t="s">
        <v>1551</v>
      </c>
      <c r="P177" s="5">
        <v>1</v>
      </c>
      <c r="Q177" s="5">
        <v>1</v>
      </c>
      <c r="R177" s="5">
        <v>1</v>
      </c>
      <c r="S177" s="4" t="s">
        <v>1552</v>
      </c>
      <c r="T177" s="4" t="s">
        <v>51</v>
      </c>
      <c r="U177" s="4" t="s">
        <v>227</v>
      </c>
      <c r="V177" s="5"/>
      <c r="W177" s="5">
        <v>1</v>
      </c>
      <c r="X177" s="6">
        <v>50</v>
      </c>
      <c r="Y177" s="6">
        <v>50</v>
      </c>
      <c r="Z177" s="4" t="s">
        <v>53</v>
      </c>
      <c r="AA177" s="5"/>
      <c r="AB177" s="4" t="s">
        <v>1553</v>
      </c>
      <c r="AC177" s="5">
        <v>0</v>
      </c>
      <c r="AD177" s="5">
        <v>0</v>
      </c>
      <c r="AE177" s="5">
        <v>0</v>
      </c>
      <c r="AF177" s="4" t="s">
        <v>227</v>
      </c>
      <c r="AG177" s="4" t="s">
        <v>284</v>
      </c>
      <c r="AH177" s="5" t="b">
        <v>0</v>
      </c>
      <c r="AI177" s="5"/>
      <c r="AJ177" s="5"/>
      <c r="AK177" s="5"/>
      <c r="AL177" s="5"/>
      <c r="AM177" s="4" t="s">
        <v>1554</v>
      </c>
      <c r="AN177" s="4" t="s">
        <v>1555</v>
      </c>
      <c r="AO177" s="4" t="s">
        <v>1556</v>
      </c>
    </row>
    <row r="178" spans="1:41" s="7" customFormat="1" ht="31.85" customHeight="1" x14ac:dyDescent="0.25">
      <c r="A178" s="3">
        <v>177</v>
      </c>
      <c r="B178" s="4" t="s">
        <v>103</v>
      </c>
      <c r="C178" s="4" t="s">
        <v>1557</v>
      </c>
      <c r="D178" s="4" t="s">
        <v>103</v>
      </c>
      <c r="E178" s="4" t="s">
        <v>1558</v>
      </c>
      <c r="F178" s="4" t="s">
        <v>1559</v>
      </c>
      <c r="G178" s="4" t="s">
        <v>1560</v>
      </c>
      <c r="H178" s="4" t="s">
        <v>44</v>
      </c>
      <c r="I178" s="4" t="s">
        <v>45</v>
      </c>
      <c r="J178" s="4" t="s">
        <v>46</v>
      </c>
      <c r="K178" s="4" t="s">
        <v>1129</v>
      </c>
      <c r="L178" s="4">
        <v>4</v>
      </c>
      <c r="M178" s="4" t="s">
        <v>10</v>
      </c>
      <c r="N178" s="4" t="s">
        <v>1130</v>
      </c>
      <c r="O178" s="4" t="s">
        <v>1561</v>
      </c>
      <c r="P178" s="5">
        <v>1</v>
      </c>
      <c r="Q178" s="5">
        <v>1</v>
      </c>
      <c r="R178" s="5">
        <v>1</v>
      </c>
      <c r="S178" s="4" t="s">
        <v>1562</v>
      </c>
      <c r="T178" s="4" t="s">
        <v>51</v>
      </c>
      <c r="U178" s="4" t="s">
        <v>28</v>
      </c>
      <c r="V178" s="4" t="s">
        <v>376</v>
      </c>
      <c r="W178" s="5">
        <v>1</v>
      </c>
      <c r="X178" s="6">
        <v>100</v>
      </c>
      <c r="Y178" s="6">
        <v>100</v>
      </c>
      <c r="Z178" s="4" t="s">
        <v>53</v>
      </c>
      <c r="AA178" s="5"/>
      <c r="AB178" s="4" t="s">
        <v>1563</v>
      </c>
      <c r="AC178" s="5">
        <v>1</v>
      </c>
      <c r="AD178" s="5">
        <v>0</v>
      </c>
      <c r="AE178" s="5">
        <v>0</v>
      </c>
      <c r="AF178" s="4" t="s">
        <v>28</v>
      </c>
      <c r="AG178" s="4" t="s">
        <v>55</v>
      </c>
      <c r="AH178" s="5" t="b">
        <v>0</v>
      </c>
      <c r="AI178" s="5"/>
      <c r="AJ178" s="5"/>
      <c r="AK178" s="5"/>
      <c r="AL178" s="5"/>
      <c r="AM178" s="4" t="s">
        <v>1564</v>
      </c>
      <c r="AN178" s="5"/>
      <c r="AO178" s="4" t="s">
        <v>1565</v>
      </c>
    </row>
    <row r="179" spans="1:41" s="7" customFormat="1" ht="31.85" customHeight="1" x14ac:dyDescent="0.25">
      <c r="A179" s="3">
        <v>178</v>
      </c>
      <c r="B179" s="4" t="s">
        <v>41</v>
      </c>
      <c r="C179" s="4" t="s">
        <v>1566</v>
      </c>
      <c r="D179" s="4" t="s">
        <v>41</v>
      </c>
      <c r="E179" s="4" t="s">
        <v>1567</v>
      </c>
      <c r="F179" s="4" t="s">
        <v>1568</v>
      </c>
      <c r="G179" s="4" t="s">
        <v>1569</v>
      </c>
      <c r="H179" s="4" t="s">
        <v>44</v>
      </c>
      <c r="I179" s="4" t="s">
        <v>45</v>
      </c>
      <c r="J179" s="4" t="s">
        <v>46</v>
      </c>
      <c r="K179" s="4" t="s">
        <v>1129</v>
      </c>
      <c r="L179" s="4">
        <v>4</v>
      </c>
      <c r="M179" s="4" t="s">
        <v>10</v>
      </c>
      <c r="N179" s="4" t="s">
        <v>1130</v>
      </c>
      <c r="O179" s="4" t="s">
        <v>72</v>
      </c>
      <c r="P179" s="5">
        <v>1</v>
      </c>
      <c r="Q179" s="5">
        <v>1</v>
      </c>
      <c r="R179" s="5">
        <v>1</v>
      </c>
      <c r="S179" s="4" t="s">
        <v>1570</v>
      </c>
      <c r="T179" s="4" t="s">
        <v>51</v>
      </c>
      <c r="U179" s="4" t="s">
        <v>28</v>
      </c>
      <c r="V179" s="4" t="s">
        <v>376</v>
      </c>
      <c r="W179" s="5">
        <v>1</v>
      </c>
      <c r="X179" s="6">
        <v>200</v>
      </c>
      <c r="Y179" s="6">
        <v>200</v>
      </c>
      <c r="Z179" s="4" t="s">
        <v>156</v>
      </c>
      <c r="AA179" s="5"/>
      <c r="AB179" s="4" t="s">
        <v>1571</v>
      </c>
      <c r="AC179" s="5">
        <v>1</v>
      </c>
      <c r="AD179" s="5">
        <v>0</v>
      </c>
      <c r="AE179" s="5">
        <v>0</v>
      </c>
      <c r="AF179" s="4" t="s">
        <v>28</v>
      </c>
      <c r="AG179" s="4" t="s">
        <v>55</v>
      </c>
      <c r="AH179" s="5" t="b">
        <v>0</v>
      </c>
      <c r="AI179" s="5"/>
      <c r="AJ179" s="5"/>
      <c r="AK179" s="5"/>
      <c r="AL179" s="5"/>
      <c r="AM179" s="4" t="s">
        <v>1572</v>
      </c>
      <c r="AN179" s="4" t="s">
        <v>1135</v>
      </c>
      <c r="AO179" s="4" t="s">
        <v>1573</v>
      </c>
    </row>
    <row r="180" spans="1:41" s="7" customFormat="1" ht="31.85" customHeight="1" x14ac:dyDescent="0.25">
      <c r="A180" s="3">
        <v>179</v>
      </c>
      <c r="B180" s="5"/>
      <c r="C180" s="4" t="s">
        <v>1574</v>
      </c>
      <c r="D180" s="5"/>
      <c r="E180" s="4" t="s">
        <v>1228</v>
      </c>
      <c r="F180" s="4" t="s">
        <v>1229</v>
      </c>
      <c r="G180" s="4" t="s">
        <v>1575</v>
      </c>
      <c r="H180" s="4" t="s">
        <v>44</v>
      </c>
      <c r="I180" s="4" t="s">
        <v>45</v>
      </c>
      <c r="J180" s="4" t="s">
        <v>46</v>
      </c>
      <c r="K180" s="4" t="s">
        <v>1129</v>
      </c>
      <c r="L180" s="4">
        <v>4</v>
      </c>
      <c r="M180" s="4" t="s">
        <v>10</v>
      </c>
      <c r="N180" s="4" t="s">
        <v>1576</v>
      </c>
      <c r="O180" s="4" t="s">
        <v>784</v>
      </c>
      <c r="P180" s="5">
        <v>1</v>
      </c>
      <c r="Q180" s="5">
        <v>1</v>
      </c>
      <c r="R180" s="5">
        <v>1</v>
      </c>
      <c r="S180" s="4" t="s">
        <v>1577</v>
      </c>
      <c r="T180" s="4" t="s">
        <v>51</v>
      </c>
      <c r="U180" s="4" t="s">
        <v>28</v>
      </c>
      <c r="V180" s="4" t="s">
        <v>376</v>
      </c>
      <c r="W180" s="5">
        <v>1</v>
      </c>
      <c r="X180" s="6">
        <v>150</v>
      </c>
      <c r="Y180" s="6">
        <v>150</v>
      </c>
      <c r="Z180" s="4" t="s">
        <v>156</v>
      </c>
      <c r="AA180" s="5"/>
      <c r="AB180" s="4" t="s">
        <v>1234</v>
      </c>
      <c r="AC180" s="5">
        <v>1</v>
      </c>
      <c r="AD180" s="5">
        <v>0</v>
      </c>
      <c r="AE180" s="5">
        <v>0</v>
      </c>
      <c r="AF180" s="4" t="s">
        <v>28</v>
      </c>
      <c r="AG180" s="4" t="s">
        <v>284</v>
      </c>
      <c r="AH180" s="5" t="b">
        <v>0</v>
      </c>
      <c r="AI180" s="5"/>
      <c r="AJ180" s="5"/>
      <c r="AK180" s="5"/>
      <c r="AL180" s="5"/>
      <c r="AM180" s="4" t="s">
        <v>1578</v>
      </c>
      <c r="AN180" s="5"/>
      <c r="AO180" s="4" t="s">
        <v>1579</v>
      </c>
    </row>
    <row r="181" spans="1:41" s="7" customFormat="1" ht="31.85" customHeight="1" x14ac:dyDescent="0.25">
      <c r="A181" s="3">
        <v>180</v>
      </c>
      <c r="B181" s="4" t="s">
        <v>103</v>
      </c>
      <c r="C181" s="4" t="s">
        <v>1580</v>
      </c>
      <c r="D181" s="4" t="s">
        <v>103</v>
      </c>
      <c r="E181" s="4" t="s">
        <v>1581</v>
      </c>
      <c r="F181" s="4" t="s">
        <v>1582</v>
      </c>
      <c r="G181" s="4" t="s">
        <v>1583</v>
      </c>
      <c r="H181" s="4" t="s">
        <v>44</v>
      </c>
      <c r="I181" s="4" t="s">
        <v>45</v>
      </c>
      <c r="J181" s="4" t="s">
        <v>46</v>
      </c>
      <c r="K181" s="4" t="s">
        <v>1129</v>
      </c>
      <c r="L181" s="4">
        <v>4</v>
      </c>
      <c r="M181" s="4" t="s">
        <v>10</v>
      </c>
      <c r="N181" s="4" t="s">
        <v>1130</v>
      </c>
      <c r="O181" s="4" t="s">
        <v>1584</v>
      </c>
      <c r="P181" s="5">
        <v>2</v>
      </c>
      <c r="Q181" s="5">
        <v>2</v>
      </c>
      <c r="R181" s="5">
        <v>1</v>
      </c>
      <c r="S181" s="4" t="s">
        <v>1585</v>
      </c>
      <c r="T181" s="4" t="s">
        <v>51</v>
      </c>
      <c r="U181" s="4" t="s">
        <v>28</v>
      </c>
      <c r="V181" s="4" t="s">
        <v>376</v>
      </c>
      <c r="W181" s="5">
        <v>1</v>
      </c>
      <c r="X181" s="6">
        <v>150</v>
      </c>
      <c r="Y181" s="6">
        <v>150</v>
      </c>
      <c r="Z181" s="4" t="s">
        <v>53</v>
      </c>
      <c r="AA181" s="5"/>
      <c r="AB181" s="4" t="s">
        <v>1586</v>
      </c>
      <c r="AC181" s="5">
        <v>1</v>
      </c>
      <c r="AD181" s="5">
        <v>1</v>
      </c>
      <c r="AE181" s="5">
        <v>0</v>
      </c>
      <c r="AF181" s="4" t="s">
        <v>240</v>
      </c>
      <c r="AG181" s="4" t="s">
        <v>432</v>
      </c>
      <c r="AH181" s="5" t="b">
        <v>0</v>
      </c>
      <c r="AI181" s="5"/>
      <c r="AJ181" s="5"/>
      <c r="AK181" s="5"/>
      <c r="AL181" s="5"/>
      <c r="AM181" s="4" t="s">
        <v>1587</v>
      </c>
      <c r="AN181" s="4" t="s">
        <v>1135</v>
      </c>
      <c r="AO181" s="4" t="s">
        <v>1588</v>
      </c>
    </row>
    <row r="182" spans="1:41" s="7" customFormat="1" ht="31.85" customHeight="1" x14ac:dyDescent="0.25">
      <c r="A182" s="3">
        <v>181</v>
      </c>
      <c r="B182" s="4" t="s">
        <v>103</v>
      </c>
      <c r="C182" s="4" t="s">
        <v>1589</v>
      </c>
      <c r="D182" s="4" t="s">
        <v>103</v>
      </c>
      <c r="E182" s="4" t="s">
        <v>1590</v>
      </c>
      <c r="F182" s="4" t="s">
        <v>1591</v>
      </c>
      <c r="G182" s="4" t="s">
        <v>1592</v>
      </c>
      <c r="H182" s="4" t="s">
        <v>44</v>
      </c>
      <c r="I182" s="4" t="s">
        <v>45</v>
      </c>
      <c r="J182" s="4" t="s">
        <v>46</v>
      </c>
      <c r="K182" s="4" t="s">
        <v>1129</v>
      </c>
      <c r="L182" s="4">
        <v>4</v>
      </c>
      <c r="M182" s="4" t="s">
        <v>10</v>
      </c>
      <c r="N182" s="4" t="s">
        <v>1248</v>
      </c>
      <c r="O182" s="4" t="s">
        <v>1593</v>
      </c>
      <c r="P182" s="5">
        <v>1</v>
      </c>
      <c r="Q182" s="5">
        <v>1</v>
      </c>
      <c r="R182" s="5">
        <v>1</v>
      </c>
      <c r="S182" s="4" t="s">
        <v>1594</v>
      </c>
      <c r="T182" s="4" t="s">
        <v>51</v>
      </c>
      <c r="U182" s="4" t="s">
        <v>203</v>
      </c>
      <c r="V182" s="5"/>
      <c r="W182" s="5">
        <v>1</v>
      </c>
      <c r="X182" s="6">
        <v>300</v>
      </c>
      <c r="Y182" s="6">
        <v>300</v>
      </c>
      <c r="Z182" s="4" t="s">
        <v>204</v>
      </c>
      <c r="AA182" s="5"/>
      <c r="AB182" s="4" t="s">
        <v>1595</v>
      </c>
      <c r="AC182" s="5">
        <v>0</v>
      </c>
      <c r="AD182" s="5">
        <v>0</v>
      </c>
      <c r="AE182" s="5">
        <v>0</v>
      </c>
      <c r="AF182" s="4" t="s">
        <v>203</v>
      </c>
      <c r="AG182" s="4" t="s">
        <v>65</v>
      </c>
      <c r="AH182" s="5" t="b">
        <v>1</v>
      </c>
      <c r="AI182" s="4" t="s">
        <v>763</v>
      </c>
      <c r="AJ182" s="5"/>
      <c r="AK182" s="5"/>
      <c r="AL182" s="5"/>
      <c r="AM182" s="4" t="s">
        <v>1596</v>
      </c>
      <c r="AN182" s="5"/>
      <c r="AO182" s="4" t="s">
        <v>1597</v>
      </c>
    </row>
    <row r="183" spans="1:41" s="7" customFormat="1" ht="31.85" customHeight="1" x14ac:dyDescent="0.25">
      <c r="A183" s="3">
        <v>182</v>
      </c>
      <c r="B183" s="4" t="s">
        <v>220</v>
      </c>
      <c r="C183" s="4" t="s">
        <v>1598</v>
      </c>
      <c r="D183" s="4" t="s">
        <v>220</v>
      </c>
      <c r="E183" s="4" t="s">
        <v>1590</v>
      </c>
      <c r="F183" s="4" t="s">
        <v>1591</v>
      </c>
      <c r="G183" s="4" t="s">
        <v>1599</v>
      </c>
      <c r="H183" s="4" t="s">
        <v>44</v>
      </c>
      <c r="I183" s="4" t="s">
        <v>45</v>
      </c>
      <c r="J183" s="4" t="s">
        <v>46</v>
      </c>
      <c r="K183" s="4" t="s">
        <v>1129</v>
      </c>
      <c r="L183" s="4">
        <v>4</v>
      </c>
      <c r="M183" s="4" t="s">
        <v>10</v>
      </c>
      <c r="N183" s="4" t="s">
        <v>1248</v>
      </c>
      <c r="O183" s="4" t="s">
        <v>1600</v>
      </c>
      <c r="P183" s="5">
        <v>4</v>
      </c>
      <c r="Q183" s="5">
        <v>4</v>
      </c>
      <c r="R183" s="5">
        <v>1</v>
      </c>
      <c r="S183" s="4" t="s">
        <v>1601</v>
      </c>
      <c r="T183" s="4" t="s">
        <v>51</v>
      </c>
      <c r="U183" s="4" t="s">
        <v>28</v>
      </c>
      <c r="V183" s="4" t="s">
        <v>376</v>
      </c>
      <c r="W183" s="5">
        <v>1</v>
      </c>
      <c r="X183" s="6">
        <v>150</v>
      </c>
      <c r="Y183" s="6">
        <v>150</v>
      </c>
      <c r="Z183" s="4" t="s">
        <v>53</v>
      </c>
      <c r="AA183" s="5"/>
      <c r="AB183" s="4" t="s">
        <v>1595</v>
      </c>
      <c r="AC183" s="5">
        <v>1</v>
      </c>
      <c r="AD183" s="5">
        <v>3</v>
      </c>
      <c r="AE183" s="5">
        <v>0</v>
      </c>
      <c r="AF183" s="4" t="s">
        <v>292</v>
      </c>
      <c r="AG183" s="4" t="s">
        <v>241</v>
      </c>
      <c r="AH183" s="5" t="b">
        <v>0</v>
      </c>
      <c r="AI183" s="5"/>
      <c r="AJ183" s="5"/>
      <c r="AK183" s="5"/>
      <c r="AL183" s="5"/>
      <c r="AM183" s="4" t="s">
        <v>1602</v>
      </c>
      <c r="AN183" s="5"/>
      <c r="AO183" s="4" t="s">
        <v>1603</v>
      </c>
    </row>
    <row r="184" spans="1:41" s="7" customFormat="1" ht="31.85" customHeight="1" x14ac:dyDescent="0.25">
      <c r="A184" s="3">
        <v>183</v>
      </c>
      <c r="B184" s="4" t="s">
        <v>103</v>
      </c>
      <c r="C184" s="4" t="s">
        <v>1604</v>
      </c>
      <c r="D184" s="4" t="s">
        <v>103</v>
      </c>
      <c r="E184" s="4" t="s">
        <v>1203</v>
      </c>
      <c r="F184" s="4" t="s">
        <v>1204</v>
      </c>
      <c r="G184" s="5"/>
      <c r="H184" s="4" t="s">
        <v>44</v>
      </c>
      <c r="I184" s="4" t="s">
        <v>45</v>
      </c>
      <c r="J184" s="4" t="s">
        <v>46</v>
      </c>
      <c r="K184" s="4" t="s">
        <v>1129</v>
      </c>
      <c r="L184" s="4">
        <v>4</v>
      </c>
      <c r="M184" s="4" t="s">
        <v>10</v>
      </c>
      <c r="N184" s="4" t="s">
        <v>1550</v>
      </c>
      <c r="O184" s="4" t="s">
        <v>1605</v>
      </c>
      <c r="P184" s="5">
        <v>1</v>
      </c>
      <c r="Q184" s="5">
        <v>1</v>
      </c>
      <c r="R184" s="5">
        <v>1</v>
      </c>
      <c r="S184" s="4" t="s">
        <v>1606</v>
      </c>
      <c r="T184" s="4" t="s">
        <v>51</v>
      </c>
      <c r="U184" s="4" t="s">
        <v>28</v>
      </c>
      <c r="V184" s="4" t="s">
        <v>376</v>
      </c>
      <c r="W184" s="5">
        <v>1</v>
      </c>
      <c r="X184" s="6">
        <v>100</v>
      </c>
      <c r="Y184" s="6">
        <v>100</v>
      </c>
      <c r="Z184" s="4" t="s">
        <v>53</v>
      </c>
      <c r="AA184" s="5"/>
      <c r="AB184" s="4" t="s">
        <v>1207</v>
      </c>
      <c r="AC184" s="5">
        <v>1</v>
      </c>
      <c r="AD184" s="5">
        <v>0</v>
      </c>
      <c r="AE184" s="5">
        <v>0</v>
      </c>
      <c r="AF184" s="4" t="s">
        <v>28</v>
      </c>
      <c r="AG184" s="4" t="s">
        <v>284</v>
      </c>
      <c r="AH184" s="5" t="b">
        <v>0</v>
      </c>
      <c r="AI184" s="5"/>
      <c r="AJ184" s="5"/>
      <c r="AK184" s="5"/>
      <c r="AL184" s="5"/>
      <c r="AM184" s="4" t="s">
        <v>1607</v>
      </c>
      <c r="AN184" s="4" t="s">
        <v>1135</v>
      </c>
      <c r="AO184" s="4" t="s">
        <v>1608</v>
      </c>
    </row>
    <row r="185" spans="1:41" s="7" customFormat="1" ht="31.85" customHeight="1" x14ac:dyDescent="0.25">
      <c r="A185" s="3">
        <v>184</v>
      </c>
      <c r="B185" s="4" t="s">
        <v>103</v>
      </c>
      <c r="C185" s="4" t="s">
        <v>1609</v>
      </c>
      <c r="D185" s="4" t="s">
        <v>103</v>
      </c>
      <c r="E185" s="4" t="s">
        <v>1610</v>
      </c>
      <c r="F185" s="4" t="s">
        <v>1611</v>
      </c>
      <c r="G185" s="4" t="s">
        <v>1612</v>
      </c>
      <c r="H185" s="4" t="s">
        <v>44</v>
      </c>
      <c r="I185" s="4" t="s">
        <v>45</v>
      </c>
      <c r="J185" s="4" t="s">
        <v>46</v>
      </c>
      <c r="K185" s="4" t="s">
        <v>1129</v>
      </c>
      <c r="L185" s="4">
        <v>4</v>
      </c>
      <c r="M185" s="4" t="s">
        <v>10</v>
      </c>
      <c r="N185" s="4" t="s">
        <v>1130</v>
      </c>
      <c r="O185" s="4" t="s">
        <v>1613</v>
      </c>
      <c r="P185" s="5">
        <v>2</v>
      </c>
      <c r="Q185" s="5">
        <v>2</v>
      </c>
      <c r="R185" s="5">
        <v>1</v>
      </c>
      <c r="S185" s="4" t="s">
        <v>1614</v>
      </c>
      <c r="T185" s="4" t="s">
        <v>51</v>
      </c>
      <c r="U185" s="4" t="s">
        <v>28</v>
      </c>
      <c r="V185" s="4" t="s">
        <v>376</v>
      </c>
      <c r="W185" s="5">
        <v>1</v>
      </c>
      <c r="X185" s="6">
        <v>100</v>
      </c>
      <c r="Y185" s="6">
        <v>100</v>
      </c>
      <c r="Z185" s="4" t="s">
        <v>53</v>
      </c>
      <c r="AA185" s="5"/>
      <c r="AB185" s="4" t="s">
        <v>1615</v>
      </c>
      <c r="AC185" s="5">
        <v>1</v>
      </c>
      <c r="AD185" s="5">
        <v>1</v>
      </c>
      <c r="AE185" s="5">
        <v>0</v>
      </c>
      <c r="AF185" s="4" t="s">
        <v>240</v>
      </c>
      <c r="AG185" s="4" t="s">
        <v>241</v>
      </c>
      <c r="AH185" s="5" t="b">
        <v>0</v>
      </c>
      <c r="AI185" s="5"/>
      <c r="AJ185" s="5"/>
      <c r="AK185" s="5"/>
      <c r="AL185" s="5"/>
      <c r="AM185" s="4" t="s">
        <v>1616</v>
      </c>
      <c r="AN185" s="4" t="s">
        <v>1135</v>
      </c>
      <c r="AO185" s="4" t="s">
        <v>1617</v>
      </c>
    </row>
    <row r="186" spans="1:41" s="7" customFormat="1" ht="31.85" customHeight="1" x14ac:dyDescent="0.25">
      <c r="A186" s="3">
        <v>185</v>
      </c>
      <c r="B186" s="4" t="s">
        <v>220</v>
      </c>
      <c r="C186" s="4" t="s">
        <v>1618</v>
      </c>
      <c r="D186" s="4" t="s">
        <v>220</v>
      </c>
      <c r="E186" s="4" t="s">
        <v>1488</v>
      </c>
      <c r="F186" s="4" t="s">
        <v>1489</v>
      </c>
      <c r="G186" s="5"/>
      <c r="H186" s="4" t="s">
        <v>44</v>
      </c>
      <c r="I186" s="4" t="s">
        <v>45</v>
      </c>
      <c r="J186" s="4" t="s">
        <v>46</v>
      </c>
      <c r="K186" s="4" t="s">
        <v>1129</v>
      </c>
      <c r="L186" s="4">
        <v>4</v>
      </c>
      <c r="M186" s="4" t="s">
        <v>10</v>
      </c>
      <c r="N186" s="4" t="s">
        <v>668</v>
      </c>
      <c r="O186" s="4" t="s">
        <v>668</v>
      </c>
      <c r="P186" s="5">
        <v>1</v>
      </c>
      <c r="Q186" s="5">
        <v>1</v>
      </c>
      <c r="R186" s="5">
        <v>1</v>
      </c>
      <c r="S186" s="4" t="s">
        <v>1619</v>
      </c>
      <c r="T186" s="4" t="s">
        <v>51</v>
      </c>
      <c r="U186" s="4" t="s">
        <v>28</v>
      </c>
      <c r="V186" s="4" t="s">
        <v>52</v>
      </c>
      <c r="W186" s="5">
        <v>1</v>
      </c>
      <c r="X186" s="6">
        <v>100</v>
      </c>
      <c r="Y186" s="6">
        <v>100</v>
      </c>
      <c r="Z186" s="4" t="s">
        <v>53</v>
      </c>
      <c r="AA186" s="5"/>
      <c r="AB186" s="4" t="s">
        <v>1491</v>
      </c>
      <c r="AC186" s="5">
        <v>1</v>
      </c>
      <c r="AD186" s="5">
        <v>0</v>
      </c>
      <c r="AE186" s="5">
        <v>0</v>
      </c>
      <c r="AF186" s="4" t="s">
        <v>28</v>
      </c>
      <c r="AG186" s="4" t="s">
        <v>112</v>
      </c>
      <c r="AH186" s="5" t="b">
        <v>0</v>
      </c>
      <c r="AI186" s="5"/>
      <c r="AJ186" s="5"/>
      <c r="AK186" s="5"/>
      <c r="AL186" s="5"/>
      <c r="AM186" s="4" t="s">
        <v>1620</v>
      </c>
      <c r="AN186" s="4" t="s">
        <v>1135</v>
      </c>
      <c r="AO186" s="4" t="s">
        <v>1621</v>
      </c>
    </row>
    <row r="187" spans="1:41" s="7" customFormat="1" ht="31.85" customHeight="1" x14ac:dyDescent="0.25">
      <c r="A187" s="3">
        <v>186</v>
      </c>
      <c r="B187" s="4" t="s">
        <v>103</v>
      </c>
      <c r="C187" s="4" t="s">
        <v>1622</v>
      </c>
      <c r="D187" s="4" t="s">
        <v>103</v>
      </c>
      <c r="E187" s="4" t="s">
        <v>1623</v>
      </c>
      <c r="F187" s="4" t="s">
        <v>1624</v>
      </c>
      <c r="G187" s="5"/>
      <c r="H187" s="4" t="s">
        <v>44</v>
      </c>
      <c r="I187" s="4" t="s">
        <v>45</v>
      </c>
      <c r="J187" s="4" t="s">
        <v>46</v>
      </c>
      <c r="K187" s="4" t="s">
        <v>1129</v>
      </c>
      <c r="L187" s="4">
        <v>4</v>
      </c>
      <c r="M187" s="4" t="s">
        <v>10</v>
      </c>
      <c r="N187" s="4" t="s">
        <v>821</v>
      </c>
      <c r="O187" s="4" t="s">
        <v>821</v>
      </c>
      <c r="P187" s="5">
        <v>1</v>
      </c>
      <c r="Q187" s="5">
        <v>1</v>
      </c>
      <c r="R187" s="5">
        <v>1</v>
      </c>
      <c r="S187" s="4" t="s">
        <v>1625</v>
      </c>
      <c r="T187" s="4" t="s">
        <v>51</v>
      </c>
      <c r="U187" s="4" t="s">
        <v>28</v>
      </c>
      <c r="V187" s="4" t="s">
        <v>376</v>
      </c>
      <c r="W187" s="5">
        <v>1</v>
      </c>
      <c r="X187" s="6">
        <v>120</v>
      </c>
      <c r="Y187" s="6">
        <v>120</v>
      </c>
      <c r="Z187" s="4" t="s">
        <v>53</v>
      </c>
      <c r="AA187" s="5"/>
      <c r="AB187" s="4" t="s">
        <v>1626</v>
      </c>
      <c r="AC187" s="5">
        <v>1</v>
      </c>
      <c r="AD187" s="5">
        <v>0</v>
      </c>
      <c r="AE187" s="5">
        <v>0</v>
      </c>
      <c r="AF187" s="4" t="s">
        <v>28</v>
      </c>
      <c r="AG187" s="4" t="s">
        <v>55</v>
      </c>
      <c r="AH187" s="5" t="b">
        <v>0</v>
      </c>
      <c r="AI187" s="5"/>
      <c r="AJ187" s="5"/>
      <c r="AK187" s="5"/>
      <c r="AL187" s="5"/>
      <c r="AM187" s="4" t="s">
        <v>1627</v>
      </c>
      <c r="AN187" s="5"/>
      <c r="AO187" s="4" t="s">
        <v>1628</v>
      </c>
    </row>
    <row r="188" spans="1:41" s="7" customFormat="1" ht="31.85" customHeight="1" x14ac:dyDescent="0.25">
      <c r="A188" s="3">
        <v>187</v>
      </c>
      <c r="B188" s="4" t="s">
        <v>1629</v>
      </c>
      <c r="C188" s="4" t="s">
        <v>1630</v>
      </c>
      <c r="D188" s="4" t="s">
        <v>103</v>
      </c>
      <c r="E188" s="4" t="s">
        <v>1540</v>
      </c>
      <c r="F188" s="4" t="s">
        <v>1541</v>
      </c>
      <c r="G188" s="4" t="s">
        <v>1631</v>
      </c>
      <c r="H188" s="4" t="s">
        <v>44</v>
      </c>
      <c r="I188" s="4" t="s">
        <v>45</v>
      </c>
      <c r="J188" s="4" t="s">
        <v>46</v>
      </c>
      <c r="K188" s="4" t="s">
        <v>1129</v>
      </c>
      <c r="L188" s="4">
        <v>4</v>
      </c>
      <c r="M188" s="4" t="s">
        <v>10</v>
      </c>
      <c r="N188" s="4" t="s">
        <v>1290</v>
      </c>
      <c r="O188" s="4" t="s">
        <v>189</v>
      </c>
      <c r="P188" s="5">
        <v>1</v>
      </c>
      <c r="Q188" s="5">
        <v>1</v>
      </c>
      <c r="R188" s="5">
        <v>1</v>
      </c>
      <c r="S188" s="4" t="s">
        <v>1632</v>
      </c>
      <c r="T188" s="4" t="s">
        <v>51</v>
      </c>
      <c r="U188" s="4" t="s">
        <v>28</v>
      </c>
      <c r="V188" s="4" t="s">
        <v>376</v>
      </c>
      <c r="W188" s="5">
        <v>1</v>
      </c>
      <c r="X188" s="6">
        <v>200</v>
      </c>
      <c r="Y188" s="6">
        <v>200</v>
      </c>
      <c r="Z188" s="4" t="s">
        <v>156</v>
      </c>
      <c r="AA188" s="5"/>
      <c r="AB188" s="4" t="s">
        <v>1544</v>
      </c>
      <c r="AC188" s="5">
        <v>1</v>
      </c>
      <c r="AD188" s="5">
        <v>0</v>
      </c>
      <c r="AE188" s="5">
        <v>0</v>
      </c>
      <c r="AF188" s="4" t="s">
        <v>28</v>
      </c>
      <c r="AG188" s="4" t="s">
        <v>65</v>
      </c>
      <c r="AH188" s="5" t="b">
        <v>0</v>
      </c>
      <c r="AI188" s="5"/>
      <c r="AJ188" s="5"/>
      <c r="AK188" s="5"/>
      <c r="AL188" s="5"/>
      <c r="AM188" s="4" t="s">
        <v>1633</v>
      </c>
      <c r="AN188" s="4" t="s">
        <v>1135</v>
      </c>
      <c r="AO188" s="4" t="s">
        <v>1634</v>
      </c>
    </row>
    <row r="189" spans="1:41" s="7" customFormat="1" ht="31.85" customHeight="1" x14ac:dyDescent="0.25">
      <c r="A189" s="3">
        <v>188</v>
      </c>
      <c r="B189" s="4" t="s">
        <v>220</v>
      </c>
      <c r="C189" s="4" t="s">
        <v>1635</v>
      </c>
      <c r="D189" s="4" t="s">
        <v>220</v>
      </c>
      <c r="E189" s="4" t="s">
        <v>1636</v>
      </c>
      <c r="F189" s="4" t="s">
        <v>1637</v>
      </c>
      <c r="G189" s="4" t="s">
        <v>1638</v>
      </c>
      <c r="H189" s="4" t="s">
        <v>44</v>
      </c>
      <c r="I189" s="4" t="s">
        <v>45</v>
      </c>
      <c r="J189" s="4" t="s">
        <v>46</v>
      </c>
      <c r="K189" s="4" t="s">
        <v>1129</v>
      </c>
      <c r="L189" s="4">
        <v>4</v>
      </c>
      <c r="M189" s="4" t="s">
        <v>10</v>
      </c>
      <c r="N189" s="4" t="s">
        <v>1576</v>
      </c>
      <c r="O189" s="4" t="s">
        <v>1524</v>
      </c>
      <c r="P189" s="5">
        <v>2</v>
      </c>
      <c r="Q189" s="5">
        <v>2</v>
      </c>
      <c r="R189" s="5">
        <v>1</v>
      </c>
      <c r="S189" s="4" t="s">
        <v>1639</v>
      </c>
      <c r="T189" s="4" t="s">
        <v>51</v>
      </c>
      <c r="U189" s="4" t="s">
        <v>28</v>
      </c>
      <c r="V189" s="4" t="s">
        <v>376</v>
      </c>
      <c r="W189" s="5">
        <v>1</v>
      </c>
      <c r="X189" s="6">
        <v>230</v>
      </c>
      <c r="Y189" s="6">
        <v>230</v>
      </c>
      <c r="Z189" s="4" t="s">
        <v>53</v>
      </c>
      <c r="AA189" s="4" t="s">
        <v>1640</v>
      </c>
      <c r="AB189" s="4" t="s">
        <v>1641</v>
      </c>
      <c r="AC189" s="5">
        <v>1</v>
      </c>
      <c r="AD189" s="5">
        <v>1</v>
      </c>
      <c r="AE189" s="5">
        <v>0</v>
      </c>
      <c r="AF189" s="4" t="s">
        <v>240</v>
      </c>
      <c r="AG189" s="4" t="s">
        <v>65</v>
      </c>
      <c r="AH189" s="5" t="b">
        <v>1</v>
      </c>
      <c r="AI189" s="4" t="s">
        <v>763</v>
      </c>
      <c r="AJ189" s="5"/>
      <c r="AK189" s="5"/>
      <c r="AL189" s="5"/>
      <c r="AM189" s="4" t="s">
        <v>1642</v>
      </c>
      <c r="AN189" s="5"/>
      <c r="AO189" s="4" t="s">
        <v>1643</v>
      </c>
    </row>
    <row r="190" spans="1:41" s="7" customFormat="1" ht="31.85" customHeight="1" x14ac:dyDescent="0.25">
      <c r="A190" s="3">
        <v>189</v>
      </c>
      <c r="B190" s="4" t="s">
        <v>103</v>
      </c>
      <c r="C190" s="4" t="s">
        <v>1644</v>
      </c>
      <c r="D190" s="4" t="s">
        <v>103</v>
      </c>
      <c r="E190" s="4" t="s">
        <v>1645</v>
      </c>
      <c r="F190" s="4" t="s">
        <v>1646</v>
      </c>
      <c r="G190" s="4" t="s">
        <v>1647</v>
      </c>
      <c r="H190" s="4" t="s">
        <v>44</v>
      </c>
      <c r="I190" s="4" t="s">
        <v>45</v>
      </c>
      <c r="J190" s="4" t="s">
        <v>46</v>
      </c>
      <c r="K190" s="4" t="s">
        <v>1129</v>
      </c>
      <c r="L190" s="4">
        <v>4</v>
      </c>
      <c r="M190" s="4" t="s">
        <v>10</v>
      </c>
      <c r="N190" s="4" t="s">
        <v>1648</v>
      </c>
      <c r="O190" s="4" t="s">
        <v>1649</v>
      </c>
      <c r="P190" s="5">
        <v>4</v>
      </c>
      <c r="Q190" s="5">
        <v>4</v>
      </c>
      <c r="R190" s="5">
        <v>1</v>
      </c>
      <c r="S190" s="4" t="s">
        <v>1650</v>
      </c>
      <c r="T190" s="4" t="s">
        <v>51</v>
      </c>
      <c r="U190" s="4" t="s">
        <v>28</v>
      </c>
      <c r="V190" s="4" t="s">
        <v>376</v>
      </c>
      <c r="W190" s="5">
        <v>1</v>
      </c>
      <c r="X190" s="6">
        <v>120</v>
      </c>
      <c r="Y190" s="6">
        <v>120</v>
      </c>
      <c r="Z190" s="4" t="s">
        <v>53</v>
      </c>
      <c r="AA190" s="5"/>
      <c r="AB190" s="4" t="s">
        <v>1651</v>
      </c>
      <c r="AC190" s="5">
        <v>3</v>
      </c>
      <c r="AD190" s="5">
        <v>1</v>
      </c>
      <c r="AE190" s="5">
        <v>0</v>
      </c>
      <c r="AF190" s="4" t="s">
        <v>240</v>
      </c>
      <c r="AG190" s="4" t="s">
        <v>55</v>
      </c>
      <c r="AH190" s="5" t="b">
        <v>0</v>
      </c>
      <c r="AI190" s="5"/>
      <c r="AJ190" s="5"/>
      <c r="AK190" s="5"/>
      <c r="AL190" s="5"/>
      <c r="AM190" s="4" t="s">
        <v>1652</v>
      </c>
      <c r="AN190" s="5"/>
      <c r="AO190" s="4" t="s">
        <v>1653</v>
      </c>
    </row>
    <row r="191" spans="1:41" s="7" customFormat="1" ht="31.85" customHeight="1" x14ac:dyDescent="0.25">
      <c r="A191" s="3">
        <v>190</v>
      </c>
      <c r="B191" s="4" t="s">
        <v>196</v>
      </c>
      <c r="C191" s="4" t="s">
        <v>1654</v>
      </c>
      <c r="D191" s="4" t="s">
        <v>196</v>
      </c>
      <c r="E191" s="4" t="s">
        <v>1655</v>
      </c>
      <c r="F191" s="4" t="s">
        <v>1656</v>
      </c>
      <c r="G191" s="4" t="s">
        <v>1657</v>
      </c>
      <c r="H191" s="4" t="s">
        <v>44</v>
      </c>
      <c r="I191" s="4" t="s">
        <v>45</v>
      </c>
      <c r="J191" s="4" t="s">
        <v>46</v>
      </c>
      <c r="K191" s="4" t="s">
        <v>1129</v>
      </c>
      <c r="L191" s="4">
        <v>4</v>
      </c>
      <c r="M191" s="4" t="s">
        <v>10</v>
      </c>
      <c r="N191" s="4" t="s">
        <v>1130</v>
      </c>
      <c r="O191" s="4" t="s">
        <v>138</v>
      </c>
      <c r="P191" s="5">
        <v>1</v>
      </c>
      <c r="Q191" s="5">
        <v>1</v>
      </c>
      <c r="R191" s="5">
        <v>1</v>
      </c>
      <c r="S191" s="4" t="s">
        <v>1658</v>
      </c>
      <c r="T191" s="4" t="s">
        <v>51</v>
      </c>
      <c r="U191" s="4" t="s">
        <v>28</v>
      </c>
      <c r="V191" s="4" t="s">
        <v>376</v>
      </c>
      <c r="W191" s="5">
        <v>1</v>
      </c>
      <c r="X191" s="6">
        <v>150</v>
      </c>
      <c r="Y191" s="6">
        <v>150</v>
      </c>
      <c r="Z191" s="4" t="s">
        <v>156</v>
      </c>
      <c r="AA191" s="5"/>
      <c r="AB191" s="4" t="s">
        <v>1659</v>
      </c>
      <c r="AC191" s="5">
        <v>1</v>
      </c>
      <c r="AD191" s="5">
        <v>0</v>
      </c>
      <c r="AE191" s="5">
        <v>0</v>
      </c>
      <c r="AF191" s="4" t="s">
        <v>28</v>
      </c>
      <c r="AG191" s="4" t="s">
        <v>55</v>
      </c>
      <c r="AH191" s="5" t="b">
        <v>0</v>
      </c>
      <c r="AI191" s="5"/>
      <c r="AJ191" s="5"/>
      <c r="AK191" s="5"/>
      <c r="AL191" s="5"/>
      <c r="AM191" s="4" t="s">
        <v>1660</v>
      </c>
      <c r="AN191" s="4" t="s">
        <v>1661</v>
      </c>
      <c r="AO191" s="4" t="s">
        <v>1662</v>
      </c>
    </row>
    <row r="192" spans="1:41" s="7" customFormat="1" ht="31.85" customHeight="1" x14ac:dyDescent="0.25">
      <c r="A192" s="3">
        <v>191</v>
      </c>
      <c r="B192" s="4" t="s">
        <v>1663</v>
      </c>
      <c r="C192" s="4" t="s">
        <v>1664</v>
      </c>
      <c r="D192" s="4" t="s">
        <v>220</v>
      </c>
      <c r="E192" s="4" t="s">
        <v>1665</v>
      </c>
      <c r="F192" s="4" t="s">
        <v>1666</v>
      </c>
      <c r="G192" s="4" t="s">
        <v>1667</v>
      </c>
      <c r="H192" s="4" t="s">
        <v>531</v>
      </c>
      <c r="I192" s="4" t="s">
        <v>45</v>
      </c>
      <c r="J192" s="4" t="s">
        <v>46</v>
      </c>
      <c r="K192" s="4" t="s">
        <v>1129</v>
      </c>
      <c r="L192" s="4">
        <v>4</v>
      </c>
      <c r="M192" s="4" t="s">
        <v>10</v>
      </c>
      <c r="N192" s="4" t="s">
        <v>1668</v>
      </c>
      <c r="O192" s="4" t="s">
        <v>956</v>
      </c>
      <c r="P192" s="5">
        <v>2</v>
      </c>
      <c r="Q192" s="5">
        <v>2</v>
      </c>
      <c r="R192" s="5">
        <v>1</v>
      </c>
      <c r="S192" s="4" t="s">
        <v>1669</v>
      </c>
      <c r="T192" s="4" t="s">
        <v>51</v>
      </c>
      <c r="U192" s="4" t="s">
        <v>28</v>
      </c>
      <c r="V192" s="4" t="s">
        <v>376</v>
      </c>
      <c r="W192" s="5">
        <v>1</v>
      </c>
      <c r="X192" s="6">
        <v>150</v>
      </c>
      <c r="Y192" s="6">
        <v>150</v>
      </c>
      <c r="Z192" s="4" t="s">
        <v>53</v>
      </c>
      <c r="AA192" s="5"/>
      <c r="AB192" s="4" t="s">
        <v>1670</v>
      </c>
      <c r="AC192" s="5">
        <v>1</v>
      </c>
      <c r="AD192" s="5">
        <v>1</v>
      </c>
      <c r="AE192" s="5">
        <v>0</v>
      </c>
      <c r="AF192" s="4" t="s">
        <v>292</v>
      </c>
      <c r="AG192" s="4" t="s">
        <v>241</v>
      </c>
      <c r="AH192" s="5" t="b">
        <v>0</v>
      </c>
      <c r="AI192" s="5"/>
      <c r="AJ192" s="5"/>
      <c r="AK192" s="4" t="s">
        <v>552</v>
      </c>
      <c r="AL192" s="5">
        <v>1</v>
      </c>
      <c r="AM192" s="4" t="s">
        <v>1671</v>
      </c>
      <c r="AN192" s="5"/>
      <c r="AO192" s="4" t="s">
        <v>1672</v>
      </c>
    </row>
    <row r="193" spans="1:41" s="7" customFormat="1" ht="31.85" customHeight="1" x14ac:dyDescent="0.25">
      <c r="A193" s="3">
        <v>192</v>
      </c>
      <c r="B193" s="4" t="s">
        <v>1082</v>
      </c>
      <c r="C193" s="4" t="s">
        <v>1673</v>
      </c>
      <c r="D193" s="4" t="s">
        <v>1063</v>
      </c>
      <c r="E193" s="4" t="s">
        <v>1211</v>
      </c>
      <c r="F193" s="4" t="s">
        <v>1212</v>
      </c>
      <c r="G193" s="4" t="s">
        <v>1674</v>
      </c>
      <c r="H193" s="4" t="s">
        <v>44</v>
      </c>
      <c r="I193" s="4" t="s">
        <v>45</v>
      </c>
      <c r="J193" s="4" t="s">
        <v>46</v>
      </c>
      <c r="K193" s="4" t="s">
        <v>1129</v>
      </c>
      <c r="L193" s="4">
        <v>4</v>
      </c>
      <c r="M193" s="4" t="s">
        <v>10</v>
      </c>
      <c r="N193" s="4" t="s">
        <v>1130</v>
      </c>
      <c r="O193" s="4" t="s">
        <v>1675</v>
      </c>
      <c r="P193" s="5">
        <v>1</v>
      </c>
      <c r="Q193" s="5">
        <v>1</v>
      </c>
      <c r="R193" s="5">
        <v>2</v>
      </c>
      <c r="S193" s="4" t="s">
        <v>1676</v>
      </c>
      <c r="T193" s="4" t="s">
        <v>51</v>
      </c>
      <c r="U193" s="4" t="s">
        <v>28</v>
      </c>
      <c r="V193" s="4" t="s">
        <v>376</v>
      </c>
      <c r="W193" s="5">
        <v>2</v>
      </c>
      <c r="X193" s="6">
        <v>200</v>
      </c>
      <c r="Y193" s="6">
        <v>400</v>
      </c>
      <c r="Z193" s="4" t="s">
        <v>204</v>
      </c>
      <c r="AA193" s="4" t="s">
        <v>1677</v>
      </c>
      <c r="AB193" s="4" t="s">
        <v>1217</v>
      </c>
      <c r="AC193" s="5">
        <v>1</v>
      </c>
      <c r="AD193" s="5">
        <v>0</v>
      </c>
      <c r="AE193" s="5">
        <v>0</v>
      </c>
      <c r="AF193" s="4" t="s">
        <v>28</v>
      </c>
      <c r="AG193" s="4" t="s">
        <v>65</v>
      </c>
      <c r="AH193" s="5" t="b">
        <v>0</v>
      </c>
      <c r="AI193" s="5"/>
      <c r="AJ193" s="5"/>
      <c r="AK193" s="4" t="s">
        <v>28</v>
      </c>
      <c r="AL193" s="5">
        <v>1</v>
      </c>
      <c r="AM193" s="4" t="s">
        <v>1678</v>
      </c>
      <c r="AN193" s="4" t="s">
        <v>1135</v>
      </c>
      <c r="AO193" s="4" t="s">
        <v>1679</v>
      </c>
    </row>
    <row r="194" spans="1:41" s="7" customFormat="1" ht="31.85" customHeight="1" x14ac:dyDescent="0.25">
      <c r="A194" s="3">
        <v>193</v>
      </c>
      <c r="B194" s="4" t="s">
        <v>1063</v>
      </c>
      <c r="C194" s="4" t="s">
        <v>1680</v>
      </c>
      <c r="D194" s="4" t="s">
        <v>1063</v>
      </c>
      <c r="E194" s="4" t="s">
        <v>1681</v>
      </c>
      <c r="F194" s="4" t="s">
        <v>1682</v>
      </c>
      <c r="G194" s="4" t="s">
        <v>1683</v>
      </c>
      <c r="H194" s="4" t="s">
        <v>44</v>
      </c>
      <c r="I194" s="4" t="s">
        <v>45</v>
      </c>
      <c r="J194" s="4" t="s">
        <v>46</v>
      </c>
      <c r="K194" s="4" t="s">
        <v>1129</v>
      </c>
      <c r="L194" s="4">
        <v>4</v>
      </c>
      <c r="M194" s="4" t="s">
        <v>10</v>
      </c>
      <c r="N194" s="4" t="s">
        <v>1436</v>
      </c>
      <c r="O194" s="4" t="s">
        <v>281</v>
      </c>
      <c r="P194" s="5">
        <v>1</v>
      </c>
      <c r="Q194" s="5">
        <v>1</v>
      </c>
      <c r="R194" s="5">
        <v>2</v>
      </c>
      <c r="S194" s="4" t="s">
        <v>1684</v>
      </c>
      <c r="T194" s="4" t="s">
        <v>51</v>
      </c>
      <c r="U194" s="4" t="s">
        <v>28</v>
      </c>
      <c r="V194" s="4" t="s">
        <v>376</v>
      </c>
      <c r="W194" s="5">
        <v>2</v>
      </c>
      <c r="X194" s="6">
        <v>130</v>
      </c>
      <c r="Y194" s="6">
        <v>260</v>
      </c>
      <c r="Z194" s="4" t="s">
        <v>156</v>
      </c>
      <c r="AA194" s="4" t="s">
        <v>1685</v>
      </c>
      <c r="AB194" s="4" t="s">
        <v>1686</v>
      </c>
      <c r="AC194" s="5">
        <v>1</v>
      </c>
      <c r="AD194" s="5">
        <v>0</v>
      </c>
      <c r="AE194" s="5">
        <v>0</v>
      </c>
      <c r="AF194" s="4" t="s">
        <v>28</v>
      </c>
      <c r="AG194" s="4" t="s">
        <v>65</v>
      </c>
      <c r="AH194" s="5" t="b">
        <v>0</v>
      </c>
      <c r="AI194" s="5"/>
      <c r="AJ194" s="5"/>
      <c r="AK194" s="4" t="s">
        <v>28</v>
      </c>
      <c r="AL194" s="5">
        <v>1</v>
      </c>
      <c r="AM194" s="4" t="s">
        <v>1687</v>
      </c>
      <c r="AN194" s="5"/>
      <c r="AO194" s="4" t="s">
        <v>1688</v>
      </c>
    </row>
    <row r="195" spans="1:41" s="7" customFormat="1" ht="31.85" customHeight="1" x14ac:dyDescent="0.25">
      <c r="A195" s="3">
        <v>194</v>
      </c>
      <c r="B195" s="4" t="s">
        <v>220</v>
      </c>
      <c r="C195" s="4" t="s">
        <v>1689</v>
      </c>
      <c r="D195" s="4" t="s">
        <v>220</v>
      </c>
      <c r="E195" s="5"/>
      <c r="F195" s="4" t="s">
        <v>60</v>
      </c>
      <c r="G195" s="4" t="s">
        <v>1690</v>
      </c>
      <c r="H195" s="4" t="s">
        <v>44</v>
      </c>
      <c r="I195" s="4" t="s">
        <v>45</v>
      </c>
      <c r="J195" s="4" t="s">
        <v>46</v>
      </c>
      <c r="K195" s="4" t="s">
        <v>1129</v>
      </c>
      <c r="L195" s="4">
        <v>4</v>
      </c>
      <c r="M195" s="4" t="s">
        <v>10</v>
      </c>
      <c r="N195" s="4" t="s">
        <v>1130</v>
      </c>
      <c r="O195" s="4" t="s">
        <v>1691</v>
      </c>
      <c r="P195" s="5">
        <v>4</v>
      </c>
      <c r="Q195" s="5">
        <v>4</v>
      </c>
      <c r="R195" s="5">
        <v>2</v>
      </c>
      <c r="S195" s="4" t="s">
        <v>1692</v>
      </c>
      <c r="T195" s="4" t="s">
        <v>51</v>
      </c>
      <c r="U195" s="4" t="s">
        <v>28</v>
      </c>
      <c r="V195" s="4" t="s">
        <v>376</v>
      </c>
      <c r="W195" s="5">
        <v>2</v>
      </c>
      <c r="X195" s="6">
        <v>180</v>
      </c>
      <c r="Y195" s="6">
        <v>360</v>
      </c>
      <c r="Z195" s="4" t="s">
        <v>53</v>
      </c>
      <c r="AA195" s="4" t="s">
        <v>1693</v>
      </c>
      <c r="AB195" s="4" t="s">
        <v>60</v>
      </c>
      <c r="AC195" s="5">
        <v>2</v>
      </c>
      <c r="AD195" s="5">
        <v>2</v>
      </c>
      <c r="AE195" s="5">
        <v>0</v>
      </c>
      <c r="AF195" s="4" t="s">
        <v>292</v>
      </c>
      <c r="AG195" s="4" t="s">
        <v>65</v>
      </c>
      <c r="AH195" s="5" t="b">
        <v>0</v>
      </c>
      <c r="AI195" s="5"/>
      <c r="AJ195" s="5"/>
      <c r="AK195" s="4" t="s">
        <v>552</v>
      </c>
      <c r="AL195" s="5">
        <v>2</v>
      </c>
      <c r="AM195" s="4" t="s">
        <v>1694</v>
      </c>
      <c r="AN195" s="4" t="s">
        <v>1695</v>
      </c>
      <c r="AO195" s="5"/>
    </row>
    <row r="196" spans="1:41" s="7" customFormat="1" ht="31.85" customHeight="1" x14ac:dyDescent="0.25">
      <c r="A196" s="3">
        <v>195</v>
      </c>
      <c r="B196" s="4" t="s">
        <v>220</v>
      </c>
      <c r="C196" s="4" t="s">
        <v>1696</v>
      </c>
      <c r="D196" s="4" t="s">
        <v>220</v>
      </c>
      <c r="E196" s="4" t="s">
        <v>1697</v>
      </c>
      <c r="F196" s="4" t="s">
        <v>1698</v>
      </c>
      <c r="G196" s="4" t="s">
        <v>1699</v>
      </c>
      <c r="H196" s="4" t="s">
        <v>44</v>
      </c>
      <c r="I196" s="4" t="s">
        <v>45</v>
      </c>
      <c r="J196" s="4" t="s">
        <v>46</v>
      </c>
      <c r="K196" s="4" t="s">
        <v>1129</v>
      </c>
      <c r="L196" s="4">
        <v>4</v>
      </c>
      <c r="M196" s="4" t="s">
        <v>10</v>
      </c>
      <c r="N196" s="4" t="s">
        <v>1372</v>
      </c>
      <c r="O196" s="4" t="s">
        <v>317</v>
      </c>
      <c r="P196" s="5">
        <v>2</v>
      </c>
      <c r="Q196" s="5">
        <v>2</v>
      </c>
      <c r="R196" s="5">
        <v>2</v>
      </c>
      <c r="S196" s="4" t="s">
        <v>1700</v>
      </c>
      <c r="T196" s="4" t="s">
        <v>51</v>
      </c>
      <c r="U196" s="4" t="s">
        <v>28</v>
      </c>
      <c r="V196" s="4" t="s">
        <v>376</v>
      </c>
      <c r="W196" s="5">
        <v>2</v>
      </c>
      <c r="X196" s="6">
        <v>150</v>
      </c>
      <c r="Y196" s="6">
        <v>300</v>
      </c>
      <c r="Z196" s="4" t="s">
        <v>156</v>
      </c>
      <c r="AA196" s="5"/>
      <c r="AB196" s="4" t="s">
        <v>1701</v>
      </c>
      <c r="AC196" s="5">
        <v>1</v>
      </c>
      <c r="AD196" s="5">
        <v>1</v>
      </c>
      <c r="AE196" s="5">
        <v>0</v>
      </c>
      <c r="AF196" s="4" t="s">
        <v>292</v>
      </c>
      <c r="AG196" s="4" t="s">
        <v>65</v>
      </c>
      <c r="AH196" s="5" t="b">
        <v>0</v>
      </c>
      <c r="AI196" s="5"/>
      <c r="AJ196" s="5"/>
      <c r="AK196" s="4" t="s">
        <v>552</v>
      </c>
      <c r="AL196" s="5">
        <v>1</v>
      </c>
      <c r="AM196" s="4" t="s">
        <v>1702</v>
      </c>
      <c r="AN196" s="4" t="s">
        <v>1703</v>
      </c>
      <c r="AO196" s="4" t="s">
        <v>1704</v>
      </c>
    </row>
    <row r="197" spans="1:41" s="7" customFormat="1" ht="31.85" customHeight="1" x14ac:dyDescent="0.25">
      <c r="A197" s="3">
        <v>196</v>
      </c>
      <c r="B197" s="4" t="s">
        <v>220</v>
      </c>
      <c r="C197" s="4" t="s">
        <v>1705</v>
      </c>
      <c r="D197" s="4" t="s">
        <v>220</v>
      </c>
      <c r="E197" s="4" t="s">
        <v>1211</v>
      </c>
      <c r="F197" s="4" t="s">
        <v>1212</v>
      </c>
      <c r="G197" s="5"/>
      <c r="H197" s="4" t="s">
        <v>44</v>
      </c>
      <c r="I197" s="4" t="s">
        <v>45</v>
      </c>
      <c r="J197" s="4" t="s">
        <v>46</v>
      </c>
      <c r="K197" s="4" t="s">
        <v>1129</v>
      </c>
      <c r="L197" s="4">
        <v>4</v>
      </c>
      <c r="M197" s="4" t="s">
        <v>10</v>
      </c>
      <c r="N197" s="4" t="s">
        <v>1420</v>
      </c>
      <c r="O197" s="4" t="s">
        <v>248</v>
      </c>
      <c r="P197" s="5">
        <v>2</v>
      </c>
      <c r="Q197" s="5">
        <v>2</v>
      </c>
      <c r="R197" s="5">
        <v>2</v>
      </c>
      <c r="S197" s="4" t="s">
        <v>1706</v>
      </c>
      <c r="T197" s="4" t="s">
        <v>51</v>
      </c>
      <c r="U197" s="4" t="s">
        <v>28</v>
      </c>
      <c r="V197" s="4" t="s">
        <v>376</v>
      </c>
      <c r="W197" s="5">
        <v>2</v>
      </c>
      <c r="X197" s="6">
        <v>200</v>
      </c>
      <c r="Y197" s="6">
        <v>400</v>
      </c>
      <c r="Z197" s="4" t="s">
        <v>156</v>
      </c>
      <c r="AA197" s="4" t="s">
        <v>1707</v>
      </c>
      <c r="AB197" s="4" t="s">
        <v>1217</v>
      </c>
      <c r="AC197" s="5">
        <v>2</v>
      </c>
      <c r="AD197" s="5">
        <v>0</v>
      </c>
      <c r="AE197" s="5">
        <v>0</v>
      </c>
      <c r="AF197" s="4" t="s">
        <v>28</v>
      </c>
      <c r="AG197" s="4" t="s">
        <v>65</v>
      </c>
      <c r="AH197" s="5" t="b">
        <v>0</v>
      </c>
      <c r="AI197" s="5"/>
      <c r="AJ197" s="5"/>
      <c r="AK197" s="4" t="s">
        <v>28</v>
      </c>
      <c r="AL197" s="5">
        <v>2</v>
      </c>
      <c r="AM197" s="4" t="s">
        <v>1708</v>
      </c>
      <c r="AN197" s="4" t="s">
        <v>1709</v>
      </c>
      <c r="AO197" s="4" t="s">
        <v>1710</v>
      </c>
    </row>
    <row r="198" spans="1:41" s="7" customFormat="1" ht="31.85" customHeight="1" x14ac:dyDescent="0.25">
      <c r="A198" s="3">
        <v>197</v>
      </c>
      <c r="B198" s="4" t="s">
        <v>621</v>
      </c>
      <c r="C198" s="4" t="s">
        <v>1711</v>
      </c>
      <c r="D198" s="4" t="s">
        <v>621</v>
      </c>
      <c r="E198" s="4" t="s">
        <v>1137</v>
      </c>
      <c r="F198" s="4" t="s">
        <v>1138</v>
      </c>
      <c r="G198" s="5"/>
      <c r="H198" s="4" t="s">
        <v>44</v>
      </c>
      <c r="I198" s="4" t="s">
        <v>45</v>
      </c>
      <c r="J198" s="4" t="s">
        <v>46</v>
      </c>
      <c r="K198" s="4" t="s">
        <v>1129</v>
      </c>
      <c r="L198" s="4">
        <v>4</v>
      </c>
      <c r="M198" s="4" t="s">
        <v>10</v>
      </c>
      <c r="N198" s="4" t="s">
        <v>1130</v>
      </c>
      <c r="O198" s="4" t="s">
        <v>1712</v>
      </c>
      <c r="P198" s="5">
        <v>2</v>
      </c>
      <c r="Q198" s="5">
        <v>2</v>
      </c>
      <c r="R198" s="5">
        <v>2</v>
      </c>
      <c r="S198" s="4" t="s">
        <v>1713</v>
      </c>
      <c r="T198" s="4" t="s">
        <v>51</v>
      </c>
      <c r="U198" s="4" t="s">
        <v>28</v>
      </c>
      <c r="V198" s="4" t="s">
        <v>376</v>
      </c>
      <c r="W198" s="5">
        <v>2</v>
      </c>
      <c r="X198" s="6">
        <v>250</v>
      </c>
      <c r="Y198" s="6">
        <v>500</v>
      </c>
      <c r="Z198" s="4" t="s">
        <v>156</v>
      </c>
      <c r="AA198" s="4" t="s">
        <v>1714</v>
      </c>
      <c r="AB198" s="4" t="s">
        <v>1143</v>
      </c>
      <c r="AC198" s="5">
        <v>2</v>
      </c>
      <c r="AD198" s="5">
        <v>0</v>
      </c>
      <c r="AE198" s="5">
        <v>0</v>
      </c>
      <c r="AF198" s="4" t="s">
        <v>28</v>
      </c>
      <c r="AG198" s="4" t="s">
        <v>65</v>
      </c>
      <c r="AH198" s="5" t="b">
        <v>0</v>
      </c>
      <c r="AI198" s="5"/>
      <c r="AJ198" s="5"/>
      <c r="AK198" s="4" t="s">
        <v>28</v>
      </c>
      <c r="AL198" s="5">
        <v>2</v>
      </c>
      <c r="AM198" s="4" t="s">
        <v>1715</v>
      </c>
      <c r="AN198" s="5"/>
      <c r="AO198" s="4" t="s">
        <v>1716</v>
      </c>
    </row>
    <row r="199" spans="1:41" s="7" customFormat="1" ht="31.85" customHeight="1" x14ac:dyDescent="0.25">
      <c r="A199" s="3">
        <v>198</v>
      </c>
      <c r="B199" s="4" t="s">
        <v>1219</v>
      </c>
      <c r="C199" s="4" t="s">
        <v>1717</v>
      </c>
      <c r="D199" s="4" t="s">
        <v>103</v>
      </c>
      <c r="E199" s="4" t="s">
        <v>1137</v>
      </c>
      <c r="F199" s="4" t="s">
        <v>1138</v>
      </c>
      <c r="G199" s="4" t="s">
        <v>1718</v>
      </c>
      <c r="H199" s="4" t="s">
        <v>44</v>
      </c>
      <c r="I199" s="4" t="s">
        <v>45</v>
      </c>
      <c r="J199" s="4" t="s">
        <v>46</v>
      </c>
      <c r="K199" s="4" t="s">
        <v>1129</v>
      </c>
      <c r="L199" s="4">
        <v>4</v>
      </c>
      <c r="M199" s="4" t="s">
        <v>10</v>
      </c>
      <c r="N199" s="4" t="s">
        <v>1719</v>
      </c>
      <c r="O199" s="4" t="s">
        <v>1720</v>
      </c>
      <c r="P199" s="5">
        <v>4</v>
      </c>
      <c r="Q199" s="5">
        <v>4</v>
      </c>
      <c r="R199" s="5">
        <v>2</v>
      </c>
      <c r="S199" s="4" t="s">
        <v>1721</v>
      </c>
      <c r="T199" s="4" t="s">
        <v>51</v>
      </c>
      <c r="U199" s="4" t="s">
        <v>28</v>
      </c>
      <c r="V199" s="4" t="s">
        <v>376</v>
      </c>
      <c r="W199" s="5">
        <v>2</v>
      </c>
      <c r="X199" s="6">
        <v>250</v>
      </c>
      <c r="Y199" s="6">
        <v>500</v>
      </c>
      <c r="Z199" s="4" t="s">
        <v>53</v>
      </c>
      <c r="AA199" s="4" t="s">
        <v>1722</v>
      </c>
      <c r="AB199" s="4" t="s">
        <v>1143</v>
      </c>
      <c r="AC199" s="5">
        <v>2</v>
      </c>
      <c r="AD199" s="5">
        <v>2</v>
      </c>
      <c r="AE199" s="5">
        <v>0</v>
      </c>
      <c r="AF199" s="4" t="s">
        <v>292</v>
      </c>
      <c r="AG199" s="4" t="s">
        <v>241</v>
      </c>
      <c r="AH199" s="5" t="b">
        <v>1</v>
      </c>
      <c r="AI199" s="4" t="s">
        <v>878</v>
      </c>
      <c r="AJ199" s="5"/>
      <c r="AK199" s="4" t="s">
        <v>552</v>
      </c>
      <c r="AL199" s="5">
        <v>2</v>
      </c>
      <c r="AM199" s="4" t="s">
        <v>1723</v>
      </c>
      <c r="AN199" s="4" t="s">
        <v>1724</v>
      </c>
      <c r="AO199" s="4" t="s">
        <v>1725</v>
      </c>
    </row>
    <row r="200" spans="1:41" s="7" customFormat="1" ht="31.85" customHeight="1" x14ac:dyDescent="0.25">
      <c r="A200" s="3">
        <v>199</v>
      </c>
      <c r="B200" s="4" t="s">
        <v>220</v>
      </c>
      <c r="C200" s="4" t="s">
        <v>1726</v>
      </c>
      <c r="D200" s="4" t="s">
        <v>220</v>
      </c>
      <c r="E200" s="4" t="s">
        <v>1727</v>
      </c>
      <c r="F200" s="4" t="s">
        <v>1728</v>
      </c>
      <c r="G200" s="5"/>
      <c r="H200" s="4" t="s">
        <v>44</v>
      </c>
      <c r="I200" s="4" t="s">
        <v>45</v>
      </c>
      <c r="J200" s="4" t="s">
        <v>46</v>
      </c>
      <c r="K200" s="4" t="s">
        <v>1129</v>
      </c>
      <c r="L200" s="4">
        <v>4</v>
      </c>
      <c r="M200" s="4" t="s">
        <v>10</v>
      </c>
      <c r="N200" s="4" t="s">
        <v>668</v>
      </c>
      <c r="O200" s="4" t="s">
        <v>374</v>
      </c>
      <c r="P200" s="5">
        <v>2</v>
      </c>
      <c r="Q200" s="5">
        <v>2</v>
      </c>
      <c r="R200" s="5">
        <v>2</v>
      </c>
      <c r="S200" s="4" t="s">
        <v>1729</v>
      </c>
      <c r="T200" s="4" t="s">
        <v>51</v>
      </c>
      <c r="U200" s="4" t="s">
        <v>28</v>
      </c>
      <c r="V200" s="4" t="s">
        <v>376</v>
      </c>
      <c r="W200" s="5">
        <v>2</v>
      </c>
      <c r="X200" s="6">
        <v>130</v>
      </c>
      <c r="Y200" s="6">
        <v>260</v>
      </c>
      <c r="Z200" s="4" t="s">
        <v>53</v>
      </c>
      <c r="AA200" s="5"/>
      <c r="AB200" s="4" t="s">
        <v>1730</v>
      </c>
      <c r="AC200" s="5">
        <v>1</v>
      </c>
      <c r="AD200" s="5">
        <v>0</v>
      </c>
      <c r="AE200" s="5">
        <v>0</v>
      </c>
      <c r="AF200" s="4" t="s">
        <v>1731</v>
      </c>
      <c r="AG200" s="4" t="s">
        <v>284</v>
      </c>
      <c r="AH200" s="5" t="b">
        <v>0</v>
      </c>
      <c r="AI200" s="5"/>
      <c r="AJ200" s="5"/>
      <c r="AK200" s="4" t="s">
        <v>552</v>
      </c>
      <c r="AL200" s="5">
        <v>1</v>
      </c>
      <c r="AM200" s="4" t="s">
        <v>1732</v>
      </c>
      <c r="AN200" s="4" t="s">
        <v>1733</v>
      </c>
      <c r="AO200" s="4" t="s">
        <v>1734</v>
      </c>
    </row>
    <row r="201" spans="1:41" s="7" customFormat="1" ht="31.85" customHeight="1" x14ac:dyDescent="0.25">
      <c r="A201" s="3">
        <v>200</v>
      </c>
      <c r="B201" s="4" t="s">
        <v>220</v>
      </c>
      <c r="C201" s="4" t="s">
        <v>1735</v>
      </c>
      <c r="D201" s="4" t="s">
        <v>220</v>
      </c>
      <c r="E201" s="4" t="s">
        <v>1736</v>
      </c>
      <c r="F201" s="4" t="s">
        <v>1737</v>
      </c>
      <c r="G201" s="5"/>
      <c r="H201" s="4" t="s">
        <v>44</v>
      </c>
      <c r="I201" s="4" t="s">
        <v>45</v>
      </c>
      <c r="J201" s="4" t="s">
        <v>46</v>
      </c>
      <c r="K201" s="4" t="s">
        <v>1129</v>
      </c>
      <c r="L201" s="4">
        <v>4</v>
      </c>
      <c r="M201" s="4" t="s">
        <v>10</v>
      </c>
      <c r="N201" s="4" t="s">
        <v>1738</v>
      </c>
      <c r="O201" s="4" t="s">
        <v>270</v>
      </c>
      <c r="P201" s="5">
        <v>2</v>
      </c>
      <c r="Q201" s="5">
        <v>2</v>
      </c>
      <c r="R201" s="5">
        <v>2</v>
      </c>
      <c r="S201" s="4" t="s">
        <v>1739</v>
      </c>
      <c r="T201" s="4" t="s">
        <v>51</v>
      </c>
      <c r="U201" s="4" t="s">
        <v>28</v>
      </c>
      <c r="V201" s="4" t="s">
        <v>376</v>
      </c>
      <c r="W201" s="5">
        <v>2</v>
      </c>
      <c r="X201" s="6">
        <v>130</v>
      </c>
      <c r="Y201" s="6">
        <v>260</v>
      </c>
      <c r="Z201" s="4" t="s">
        <v>53</v>
      </c>
      <c r="AA201" s="4" t="s">
        <v>1740</v>
      </c>
      <c r="AB201" s="4" t="s">
        <v>1741</v>
      </c>
      <c r="AC201" s="5">
        <v>2</v>
      </c>
      <c r="AD201" s="5">
        <v>0</v>
      </c>
      <c r="AE201" s="5">
        <v>0</v>
      </c>
      <c r="AF201" s="4" t="s">
        <v>28</v>
      </c>
      <c r="AG201" s="4" t="s">
        <v>55</v>
      </c>
      <c r="AH201" s="5" t="b">
        <v>0</v>
      </c>
      <c r="AI201" s="5"/>
      <c r="AJ201" s="5"/>
      <c r="AK201" s="4" t="s">
        <v>28</v>
      </c>
      <c r="AL201" s="5">
        <v>2</v>
      </c>
      <c r="AM201" s="4" t="s">
        <v>1742</v>
      </c>
      <c r="AN201" s="4" t="s">
        <v>1743</v>
      </c>
      <c r="AO201" s="4" t="s">
        <v>1744</v>
      </c>
    </row>
    <row r="202" spans="1:41" s="7" customFormat="1" ht="31.85" customHeight="1" x14ac:dyDescent="0.25">
      <c r="A202" s="3">
        <v>201</v>
      </c>
      <c r="B202" s="4" t="s">
        <v>621</v>
      </c>
      <c r="C202" s="4" t="s">
        <v>1745</v>
      </c>
      <c r="D202" s="4" t="s">
        <v>621</v>
      </c>
      <c r="E202" s="4" t="s">
        <v>1746</v>
      </c>
      <c r="F202" s="4" t="s">
        <v>1747</v>
      </c>
      <c r="G202" s="4" t="s">
        <v>1748</v>
      </c>
      <c r="H202" s="4" t="s">
        <v>44</v>
      </c>
      <c r="I202" s="4" t="s">
        <v>45</v>
      </c>
      <c r="J202" s="4" t="s">
        <v>46</v>
      </c>
      <c r="K202" s="4" t="s">
        <v>1129</v>
      </c>
      <c r="L202" s="4">
        <v>4</v>
      </c>
      <c r="M202" s="4" t="s">
        <v>10</v>
      </c>
      <c r="N202" s="4" t="s">
        <v>1130</v>
      </c>
      <c r="O202" s="4" t="s">
        <v>1749</v>
      </c>
      <c r="P202" s="5">
        <v>3</v>
      </c>
      <c r="Q202" s="5">
        <v>3</v>
      </c>
      <c r="R202" s="5">
        <v>2</v>
      </c>
      <c r="S202" s="4" t="s">
        <v>1750</v>
      </c>
      <c r="T202" s="4" t="s">
        <v>51</v>
      </c>
      <c r="U202" s="4" t="s">
        <v>28</v>
      </c>
      <c r="V202" s="5"/>
      <c r="W202" s="5">
        <v>2</v>
      </c>
      <c r="X202" s="6">
        <v>200</v>
      </c>
      <c r="Y202" s="6">
        <v>400</v>
      </c>
      <c r="Z202" s="4" t="s">
        <v>53</v>
      </c>
      <c r="AA202" s="4" t="s">
        <v>1751</v>
      </c>
      <c r="AB202" s="4" t="s">
        <v>1752</v>
      </c>
      <c r="AC202" s="5">
        <v>1</v>
      </c>
      <c r="AD202" s="5">
        <v>2</v>
      </c>
      <c r="AE202" s="5">
        <v>0</v>
      </c>
      <c r="AF202" s="4" t="s">
        <v>292</v>
      </c>
      <c r="AG202" s="4" t="s">
        <v>65</v>
      </c>
      <c r="AH202" s="5" t="b">
        <v>0</v>
      </c>
      <c r="AI202" s="5"/>
      <c r="AJ202" s="5"/>
      <c r="AK202" s="4" t="s">
        <v>552</v>
      </c>
      <c r="AL202" s="5">
        <v>1</v>
      </c>
      <c r="AM202" s="4" t="s">
        <v>1753</v>
      </c>
      <c r="AN202" s="4" t="s">
        <v>1754</v>
      </c>
      <c r="AO202" s="4" t="s">
        <v>1755</v>
      </c>
    </row>
    <row r="203" spans="1:41" s="7" customFormat="1" ht="31.85" customHeight="1" x14ac:dyDescent="0.25">
      <c r="A203" s="3">
        <v>202</v>
      </c>
      <c r="B203" s="4" t="s">
        <v>103</v>
      </c>
      <c r="C203" s="4" t="s">
        <v>1756</v>
      </c>
      <c r="D203" s="4" t="s">
        <v>103</v>
      </c>
      <c r="E203" s="4" t="s">
        <v>1757</v>
      </c>
      <c r="F203" s="4" t="s">
        <v>1758</v>
      </c>
      <c r="G203" s="4" t="s">
        <v>1759</v>
      </c>
      <c r="H203" s="4" t="s">
        <v>44</v>
      </c>
      <c r="I203" s="4" t="s">
        <v>45</v>
      </c>
      <c r="J203" s="4" t="s">
        <v>46</v>
      </c>
      <c r="K203" s="4" t="s">
        <v>1129</v>
      </c>
      <c r="L203" s="4">
        <v>4</v>
      </c>
      <c r="M203" s="4" t="s">
        <v>10</v>
      </c>
      <c r="N203" s="4" t="s">
        <v>1130</v>
      </c>
      <c r="O203" s="4" t="s">
        <v>1760</v>
      </c>
      <c r="P203" s="5">
        <v>5</v>
      </c>
      <c r="Q203" s="5">
        <v>5</v>
      </c>
      <c r="R203" s="5">
        <v>2</v>
      </c>
      <c r="S203" s="4" t="s">
        <v>1761</v>
      </c>
      <c r="T203" s="4" t="s">
        <v>51</v>
      </c>
      <c r="U203" s="4" t="s">
        <v>28</v>
      </c>
      <c r="V203" s="4" t="s">
        <v>376</v>
      </c>
      <c r="W203" s="5">
        <v>2</v>
      </c>
      <c r="X203" s="6">
        <v>250</v>
      </c>
      <c r="Y203" s="6">
        <v>500</v>
      </c>
      <c r="Z203" s="4" t="s">
        <v>53</v>
      </c>
      <c r="AA203" s="4" t="s">
        <v>1762</v>
      </c>
      <c r="AB203" s="4" t="s">
        <v>1763</v>
      </c>
      <c r="AC203" s="5">
        <v>3</v>
      </c>
      <c r="AD203" s="5">
        <v>2</v>
      </c>
      <c r="AE203" s="5">
        <v>0</v>
      </c>
      <c r="AF203" s="4" t="s">
        <v>240</v>
      </c>
      <c r="AG203" s="4" t="s">
        <v>65</v>
      </c>
      <c r="AH203" s="5" t="b">
        <v>0</v>
      </c>
      <c r="AI203" s="5"/>
      <c r="AJ203" s="5"/>
      <c r="AK203" s="4" t="s">
        <v>552</v>
      </c>
      <c r="AL203" s="5">
        <v>3</v>
      </c>
      <c r="AM203" s="4" t="s">
        <v>1764</v>
      </c>
      <c r="AN203" s="4" t="s">
        <v>1765</v>
      </c>
      <c r="AO203" s="4" t="s">
        <v>1766</v>
      </c>
    </row>
    <row r="204" spans="1:41" s="7" customFormat="1" ht="31.85" customHeight="1" x14ac:dyDescent="0.25">
      <c r="A204" s="3">
        <v>203</v>
      </c>
      <c r="B204" s="4" t="s">
        <v>1425</v>
      </c>
      <c r="C204" s="4" t="s">
        <v>1767</v>
      </c>
      <c r="D204" s="4" t="s">
        <v>1063</v>
      </c>
      <c r="E204" s="4" t="s">
        <v>1768</v>
      </c>
      <c r="F204" s="4" t="s">
        <v>1769</v>
      </c>
      <c r="G204" s="4" t="s">
        <v>1770</v>
      </c>
      <c r="H204" s="4" t="s">
        <v>44</v>
      </c>
      <c r="I204" s="4" t="s">
        <v>45</v>
      </c>
      <c r="J204" s="4" t="s">
        <v>46</v>
      </c>
      <c r="K204" s="4" t="s">
        <v>1129</v>
      </c>
      <c r="L204" s="4">
        <v>4</v>
      </c>
      <c r="M204" s="4" t="s">
        <v>10</v>
      </c>
      <c r="N204" s="4" t="s">
        <v>1771</v>
      </c>
      <c r="O204" s="4" t="s">
        <v>1772</v>
      </c>
      <c r="P204" s="5">
        <v>2</v>
      </c>
      <c r="Q204" s="5">
        <v>2</v>
      </c>
      <c r="R204" s="5">
        <v>2</v>
      </c>
      <c r="S204" s="4" t="s">
        <v>1773</v>
      </c>
      <c r="T204" s="4" t="s">
        <v>51</v>
      </c>
      <c r="U204" s="4" t="s">
        <v>28</v>
      </c>
      <c r="V204" s="4" t="s">
        <v>376</v>
      </c>
      <c r="W204" s="5">
        <v>2</v>
      </c>
      <c r="X204" s="6">
        <v>250</v>
      </c>
      <c r="Y204" s="6">
        <v>500</v>
      </c>
      <c r="Z204" s="4" t="s">
        <v>156</v>
      </c>
      <c r="AA204" s="4" t="s">
        <v>1774</v>
      </c>
      <c r="AB204" s="4" t="s">
        <v>1775</v>
      </c>
      <c r="AC204" s="5">
        <v>2</v>
      </c>
      <c r="AD204" s="5">
        <v>0</v>
      </c>
      <c r="AE204" s="5">
        <v>0</v>
      </c>
      <c r="AF204" s="4" t="s">
        <v>28</v>
      </c>
      <c r="AG204" s="4" t="s">
        <v>65</v>
      </c>
      <c r="AH204" s="5" t="b">
        <v>0</v>
      </c>
      <c r="AI204" s="5"/>
      <c r="AJ204" s="5"/>
      <c r="AK204" s="4" t="s">
        <v>28</v>
      </c>
      <c r="AL204" s="5">
        <v>2</v>
      </c>
      <c r="AM204" s="4" t="s">
        <v>1776</v>
      </c>
      <c r="AN204" s="5"/>
      <c r="AO204" s="4" t="s">
        <v>1777</v>
      </c>
    </row>
    <row r="205" spans="1:41" s="7" customFormat="1" ht="31.85" customHeight="1" x14ac:dyDescent="0.25">
      <c r="A205" s="3">
        <v>204</v>
      </c>
      <c r="B205" s="4" t="s">
        <v>381</v>
      </c>
      <c r="C205" s="4" t="s">
        <v>1778</v>
      </c>
      <c r="D205" s="4" t="s">
        <v>220</v>
      </c>
      <c r="E205" s="4" t="s">
        <v>1127</v>
      </c>
      <c r="F205" s="4" t="s">
        <v>1128</v>
      </c>
      <c r="G205" s="5"/>
      <c r="H205" s="4" t="s">
        <v>44</v>
      </c>
      <c r="I205" s="4" t="s">
        <v>45</v>
      </c>
      <c r="J205" s="4" t="s">
        <v>46</v>
      </c>
      <c r="K205" s="4" t="s">
        <v>1129</v>
      </c>
      <c r="L205" s="4">
        <v>4</v>
      </c>
      <c r="M205" s="4" t="s">
        <v>10</v>
      </c>
      <c r="N205" s="4" t="s">
        <v>1779</v>
      </c>
      <c r="O205" s="4" t="s">
        <v>1780</v>
      </c>
      <c r="P205" s="5">
        <v>2</v>
      </c>
      <c r="Q205" s="5">
        <v>2</v>
      </c>
      <c r="R205" s="5">
        <v>2</v>
      </c>
      <c r="S205" s="4" t="s">
        <v>1781</v>
      </c>
      <c r="T205" s="4" t="s">
        <v>51</v>
      </c>
      <c r="U205" s="4" t="s">
        <v>28</v>
      </c>
      <c r="V205" s="4" t="s">
        <v>376</v>
      </c>
      <c r="W205" s="5">
        <v>2</v>
      </c>
      <c r="X205" s="6">
        <v>220</v>
      </c>
      <c r="Y205" s="6">
        <v>440</v>
      </c>
      <c r="Z205" s="4" t="s">
        <v>156</v>
      </c>
      <c r="AA205" s="4" t="s">
        <v>1782</v>
      </c>
      <c r="AB205" s="4" t="s">
        <v>1133</v>
      </c>
      <c r="AC205" s="5">
        <v>1</v>
      </c>
      <c r="AD205" s="5">
        <v>1</v>
      </c>
      <c r="AE205" s="5">
        <v>0</v>
      </c>
      <c r="AF205" s="4" t="s">
        <v>240</v>
      </c>
      <c r="AG205" s="4" t="s">
        <v>65</v>
      </c>
      <c r="AH205" s="5" t="b">
        <v>0</v>
      </c>
      <c r="AI205" s="5"/>
      <c r="AJ205" s="5"/>
      <c r="AK205" s="4" t="s">
        <v>552</v>
      </c>
      <c r="AL205" s="5">
        <v>1</v>
      </c>
      <c r="AM205" s="4" t="s">
        <v>1783</v>
      </c>
      <c r="AN205" s="4" t="s">
        <v>1784</v>
      </c>
      <c r="AO205" s="5"/>
    </row>
    <row r="206" spans="1:41" s="7" customFormat="1" ht="31.85" customHeight="1" x14ac:dyDescent="0.25">
      <c r="A206" s="3">
        <v>205</v>
      </c>
      <c r="B206" s="4" t="s">
        <v>220</v>
      </c>
      <c r="C206" s="4" t="s">
        <v>1785</v>
      </c>
      <c r="D206" s="4" t="s">
        <v>220</v>
      </c>
      <c r="E206" s="4" t="s">
        <v>1786</v>
      </c>
      <c r="F206" s="4" t="s">
        <v>1787</v>
      </c>
      <c r="G206" s="4" t="s">
        <v>1497</v>
      </c>
      <c r="H206" s="4" t="s">
        <v>44</v>
      </c>
      <c r="I206" s="4" t="s">
        <v>45</v>
      </c>
      <c r="J206" s="4" t="s">
        <v>46</v>
      </c>
      <c r="K206" s="4" t="s">
        <v>1129</v>
      </c>
      <c r="L206" s="4">
        <v>4</v>
      </c>
      <c r="M206" s="4" t="s">
        <v>10</v>
      </c>
      <c r="N206" s="4" t="s">
        <v>1130</v>
      </c>
      <c r="O206" s="4" t="s">
        <v>1498</v>
      </c>
      <c r="P206" s="5">
        <v>5</v>
      </c>
      <c r="Q206" s="5">
        <v>5</v>
      </c>
      <c r="R206" s="5">
        <v>2</v>
      </c>
      <c r="S206" s="4" t="s">
        <v>1788</v>
      </c>
      <c r="T206" s="4" t="s">
        <v>51</v>
      </c>
      <c r="U206" s="4" t="s">
        <v>28</v>
      </c>
      <c r="V206" s="4" t="s">
        <v>376</v>
      </c>
      <c r="W206" s="5">
        <v>2</v>
      </c>
      <c r="X206" s="6">
        <v>100</v>
      </c>
      <c r="Y206" s="6">
        <v>200</v>
      </c>
      <c r="Z206" s="4" t="s">
        <v>53</v>
      </c>
      <c r="AA206" s="4" t="s">
        <v>1789</v>
      </c>
      <c r="AB206" s="4" t="s">
        <v>1790</v>
      </c>
      <c r="AC206" s="5">
        <v>2</v>
      </c>
      <c r="AD206" s="5">
        <v>3</v>
      </c>
      <c r="AE206" s="5">
        <v>0</v>
      </c>
      <c r="AF206" s="4" t="s">
        <v>292</v>
      </c>
      <c r="AG206" s="4" t="s">
        <v>432</v>
      </c>
      <c r="AH206" s="5" t="b">
        <v>0</v>
      </c>
      <c r="AI206" s="5"/>
      <c r="AJ206" s="5"/>
      <c r="AK206" s="4" t="s">
        <v>552</v>
      </c>
      <c r="AL206" s="5">
        <v>2</v>
      </c>
      <c r="AM206" s="4" t="s">
        <v>1791</v>
      </c>
      <c r="AN206" s="5"/>
      <c r="AO206" s="4" t="s">
        <v>1792</v>
      </c>
    </row>
    <row r="207" spans="1:41" s="7" customFormat="1" ht="31.85" customHeight="1" x14ac:dyDescent="0.25">
      <c r="A207" s="3">
        <v>206</v>
      </c>
      <c r="B207" s="4" t="s">
        <v>103</v>
      </c>
      <c r="C207" s="4" t="s">
        <v>1793</v>
      </c>
      <c r="D207" s="4" t="s">
        <v>103</v>
      </c>
      <c r="E207" s="4" t="s">
        <v>1794</v>
      </c>
      <c r="F207" s="4" t="s">
        <v>1795</v>
      </c>
      <c r="G207" s="4" t="s">
        <v>1796</v>
      </c>
      <c r="H207" s="4" t="s">
        <v>44</v>
      </c>
      <c r="I207" s="4" t="s">
        <v>45</v>
      </c>
      <c r="J207" s="4" t="s">
        <v>46</v>
      </c>
      <c r="K207" s="4" t="s">
        <v>1129</v>
      </c>
      <c r="L207" s="4">
        <v>4</v>
      </c>
      <c r="M207" s="4" t="s">
        <v>10</v>
      </c>
      <c r="N207" s="4" t="s">
        <v>1130</v>
      </c>
      <c r="O207" s="4" t="s">
        <v>1797</v>
      </c>
      <c r="P207" s="5">
        <v>5</v>
      </c>
      <c r="Q207" s="5">
        <v>5</v>
      </c>
      <c r="R207" s="5">
        <v>2</v>
      </c>
      <c r="S207" s="4" t="s">
        <v>1798</v>
      </c>
      <c r="T207" s="4" t="s">
        <v>51</v>
      </c>
      <c r="U207" s="4" t="s">
        <v>28</v>
      </c>
      <c r="V207" s="4" t="s">
        <v>376</v>
      </c>
      <c r="W207" s="5">
        <v>2</v>
      </c>
      <c r="X207" s="6">
        <v>120</v>
      </c>
      <c r="Y207" s="6">
        <v>240</v>
      </c>
      <c r="Z207" s="4" t="s">
        <v>53</v>
      </c>
      <c r="AA207" s="4" t="s">
        <v>1799</v>
      </c>
      <c r="AB207" s="4" t="s">
        <v>1800</v>
      </c>
      <c r="AC207" s="5">
        <v>3</v>
      </c>
      <c r="AD207" s="5">
        <v>2</v>
      </c>
      <c r="AE207" s="5">
        <v>0</v>
      </c>
      <c r="AF207" s="4" t="s">
        <v>240</v>
      </c>
      <c r="AG207" s="4" t="s">
        <v>241</v>
      </c>
      <c r="AH207" s="5" t="b">
        <v>0</v>
      </c>
      <c r="AI207" s="5"/>
      <c r="AJ207" s="5"/>
      <c r="AK207" s="4" t="s">
        <v>552</v>
      </c>
      <c r="AL207" s="5">
        <v>3</v>
      </c>
      <c r="AM207" s="4" t="s">
        <v>1801</v>
      </c>
      <c r="AN207" s="4" t="s">
        <v>1802</v>
      </c>
      <c r="AO207" s="4" t="s">
        <v>1803</v>
      </c>
    </row>
    <row r="208" spans="1:41" s="7" customFormat="1" ht="31.85" customHeight="1" x14ac:dyDescent="0.25">
      <c r="A208" s="3">
        <v>207</v>
      </c>
      <c r="B208" s="4" t="s">
        <v>621</v>
      </c>
      <c r="C208" s="4" t="s">
        <v>1804</v>
      </c>
      <c r="D208" s="4" t="s">
        <v>621</v>
      </c>
      <c r="E208" s="4" t="s">
        <v>1805</v>
      </c>
      <c r="F208" s="4" t="s">
        <v>1806</v>
      </c>
      <c r="G208" s="5"/>
      <c r="H208" s="4" t="s">
        <v>44</v>
      </c>
      <c r="I208" s="4" t="s">
        <v>45</v>
      </c>
      <c r="J208" s="4" t="s">
        <v>46</v>
      </c>
      <c r="K208" s="4" t="s">
        <v>1129</v>
      </c>
      <c r="L208" s="4">
        <v>4</v>
      </c>
      <c r="M208" s="4" t="s">
        <v>10</v>
      </c>
      <c r="N208" s="4" t="s">
        <v>1738</v>
      </c>
      <c r="O208" s="4" t="s">
        <v>129</v>
      </c>
      <c r="P208" s="5">
        <v>2</v>
      </c>
      <c r="Q208" s="5">
        <v>2</v>
      </c>
      <c r="R208" s="5">
        <v>2</v>
      </c>
      <c r="S208" s="4" t="s">
        <v>1807</v>
      </c>
      <c r="T208" s="4" t="s">
        <v>51</v>
      </c>
      <c r="U208" s="4" t="s">
        <v>28</v>
      </c>
      <c r="V208" s="4" t="s">
        <v>376</v>
      </c>
      <c r="W208" s="5">
        <v>2</v>
      </c>
      <c r="X208" s="6">
        <v>180</v>
      </c>
      <c r="Y208" s="6">
        <v>360</v>
      </c>
      <c r="Z208" s="4" t="s">
        <v>156</v>
      </c>
      <c r="AA208" s="4" t="s">
        <v>1808</v>
      </c>
      <c r="AB208" s="4" t="s">
        <v>1809</v>
      </c>
      <c r="AC208" s="5">
        <v>2</v>
      </c>
      <c r="AD208" s="5">
        <v>0</v>
      </c>
      <c r="AE208" s="5">
        <v>0</v>
      </c>
      <c r="AF208" s="4" t="s">
        <v>28</v>
      </c>
      <c r="AG208" s="4" t="s">
        <v>65</v>
      </c>
      <c r="AH208" s="5" t="b">
        <v>0</v>
      </c>
      <c r="AI208" s="5"/>
      <c r="AJ208" s="5"/>
      <c r="AK208" s="4" t="s">
        <v>28</v>
      </c>
      <c r="AL208" s="5">
        <v>2</v>
      </c>
      <c r="AM208" s="4" t="s">
        <v>1810</v>
      </c>
      <c r="AN208" s="4" t="s">
        <v>1811</v>
      </c>
      <c r="AO208" s="5"/>
    </row>
    <row r="209" spans="1:41" s="7" customFormat="1" ht="31.85" customHeight="1" x14ac:dyDescent="0.25">
      <c r="A209" s="3">
        <v>208</v>
      </c>
      <c r="B209" s="4" t="s">
        <v>103</v>
      </c>
      <c r="C209" s="4" t="s">
        <v>1812</v>
      </c>
      <c r="D209" s="4" t="s">
        <v>103</v>
      </c>
      <c r="E209" s="4" t="s">
        <v>1813</v>
      </c>
      <c r="F209" s="4" t="s">
        <v>1814</v>
      </c>
      <c r="G209" s="5"/>
      <c r="H209" s="4" t="s">
        <v>44</v>
      </c>
      <c r="I209" s="4" t="s">
        <v>45</v>
      </c>
      <c r="J209" s="4" t="s">
        <v>46</v>
      </c>
      <c r="K209" s="4" t="s">
        <v>1129</v>
      </c>
      <c r="L209" s="4">
        <v>4</v>
      </c>
      <c r="M209" s="4" t="s">
        <v>10</v>
      </c>
      <c r="N209" s="4" t="s">
        <v>1815</v>
      </c>
      <c r="O209" s="4" t="s">
        <v>189</v>
      </c>
      <c r="P209" s="5">
        <v>2</v>
      </c>
      <c r="Q209" s="5">
        <v>2</v>
      </c>
      <c r="R209" s="5">
        <v>2</v>
      </c>
      <c r="S209" s="4" t="s">
        <v>1816</v>
      </c>
      <c r="T209" s="4" t="s">
        <v>51</v>
      </c>
      <c r="U209" s="4" t="s">
        <v>28</v>
      </c>
      <c r="V209" s="4" t="s">
        <v>376</v>
      </c>
      <c r="W209" s="5">
        <v>2</v>
      </c>
      <c r="X209" s="6">
        <v>130</v>
      </c>
      <c r="Y209" s="6">
        <v>260</v>
      </c>
      <c r="Z209" s="4" t="s">
        <v>53</v>
      </c>
      <c r="AA209" s="4" t="s">
        <v>1817</v>
      </c>
      <c r="AB209" s="4" t="s">
        <v>1818</v>
      </c>
      <c r="AC209" s="5">
        <v>2</v>
      </c>
      <c r="AD209" s="5">
        <v>0</v>
      </c>
      <c r="AE209" s="5">
        <v>0</v>
      </c>
      <c r="AF209" s="4" t="s">
        <v>28</v>
      </c>
      <c r="AG209" s="4" t="s">
        <v>241</v>
      </c>
      <c r="AH209" s="5" t="b">
        <v>0</v>
      </c>
      <c r="AI209" s="5"/>
      <c r="AJ209" s="5"/>
      <c r="AK209" s="4" t="s">
        <v>28</v>
      </c>
      <c r="AL209" s="5">
        <v>2</v>
      </c>
      <c r="AM209" s="4" t="s">
        <v>1819</v>
      </c>
      <c r="AN209" s="4" t="s">
        <v>1820</v>
      </c>
      <c r="AO209" s="4" t="s">
        <v>1821</v>
      </c>
    </row>
    <row r="210" spans="1:41" s="7" customFormat="1" ht="31.85" customHeight="1" x14ac:dyDescent="0.25">
      <c r="A210" s="3">
        <v>209</v>
      </c>
      <c r="B210" s="4" t="s">
        <v>381</v>
      </c>
      <c r="C210" s="4" t="s">
        <v>1822</v>
      </c>
      <c r="D210" s="4" t="s">
        <v>220</v>
      </c>
      <c r="E210" s="4" t="s">
        <v>1823</v>
      </c>
      <c r="F210" s="4" t="s">
        <v>1824</v>
      </c>
      <c r="G210" s="4" t="s">
        <v>1825</v>
      </c>
      <c r="H210" s="4" t="s">
        <v>44</v>
      </c>
      <c r="I210" s="4" t="s">
        <v>45</v>
      </c>
      <c r="J210" s="4" t="s">
        <v>46</v>
      </c>
      <c r="K210" s="4" t="s">
        <v>1129</v>
      </c>
      <c r="L210" s="4">
        <v>4</v>
      </c>
      <c r="M210" s="4" t="s">
        <v>10</v>
      </c>
      <c r="N210" s="4" t="s">
        <v>1523</v>
      </c>
      <c r="O210" s="4" t="s">
        <v>1826</v>
      </c>
      <c r="P210" s="5">
        <v>4</v>
      </c>
      <c r="Q210" s="5">
        <v>4</v>
      </c>
      <c r="R210" s="5">
        <v>2</v>
      </c>
      <c r="S210" s="4" t="s">
        <v>1827</v>
      </c>
      <c r="T210" s="4" t="s">
        <v>51</v>
      </c>
      <c r="U210" s="4" t="s">
        <v>28</v>
      </c>
      <c r="V210" s="4" t="s">
        <v>376</v>
      </c>
      <c r="W210" s="5">
        <v>2</v>
      </c>
      <c r="X210" s="6">
        <v>120</v>
      </c>
      <c r="Y210" s="6">
        <v>240</v>
      </c>
      <c r="Z210" s="4" t="s">
        <v>53</v>
      </c>
      <c r="AA210" s="4" t="s">
        <v>1828</v>
      </c>
      <c r="AB210" s="4" t="s">
        <v>1829</v>
      </c>
      <c r="AC210" s="5">
        <v>3</v>
      </c>
      <c r="AD210" s="5">
        <v>1</v>
      </c>
      <c r="AE210" s="5">
        <v>0</v>
      </c>
      <c r="AF210" s="4" t="s">
        <v>240</v>
      </c>
      <c r="AG210" s="4" t="s">
        <v>65</v>
      </c>
      <c r="AH210" s="5" t="b">
        <v>0</v>
      </c>
      <c r="AI210" s="5"/>
      <c r="AJ210" s="5"/>
      <c r="AK210" s="4" t="s">
        <v>552</v>
      </c>
      <c r="AL210" s="5">
        <v>3</v>
      </c>
      <c r="AM210" s="4" t="s">
        <v>1830</v>
      </c>
      <c r="AN210" s="4" t="s">
        <v>1831</v>
      </c>
      <c r="AO210" s="5"/>
    </row>
    <row r="211" spans="1:41" s="7" customFormat="1" ht="31.85" customHeight="1" x14ac:dyDescent="0.25">
      <c r="A211" s="3">
        <v>210</v>
      </c>
      <c r="B211" s="4" t="s">
        <v>220</v>
      </c>
      <c r="C211" s="4" t="s">
        <v>1832</v>
      </c>
      <c r="D211" s="4" t="s">
        <v>220</v>
      </c>
      <c r="E211" s="4" t="s">
        <v>1833</v>
      </c>
      <c r="F211" s="4" t="s">
        <v>1834</v>
      </c>
      <c r="G211" s="4" t="s">
        <v>1835</v>
      </c>
      <c r="H211" s="4" t="s">
        <v>44</v>
      </c>
      <c r="I211" s="4" t="s">
        <v>45</v>
      </c>
      <c r="J211" s="4" t="s">
        <v>46</v>
      </c>
      <c r="K211" s="4" t="s">
        <v>1129</v>
      </c>
      <c r="L211" s="4">
        <v>4</v>
      </c>
      <c r="M211" s="4" t="s">
        <v>10</v>
      </c>
      <c r="N211" s="4" t="s">
        <v>1130</v>
      </c>
      <c r="O211" s="4" t="s">
        <v>1836</v>
      </c>
      <c r="P211" s="5">
        <v>5</v>
      </c>
      <c r="Q211" s="5">
        <v>5</v>
      </c>
      <c r="R211" s="5">
        <v>2</v>
      </c>
      <c r="S211" s="4" t="s">
        <v>1837</v>
      </c>
      <c r="T211" s="4" t="s">
        <v>51</v>
      </c>
      <c r="U211" s="4" t="s">
        <v>28</v>
      </c>
      <c r="V211" s="4" t="s">
        <v>52</v>
      </c>
      <c r="W211" s="5">
        <v>2</v>
      </c>
      <c r="X211" s="6">
        <v>120</v>
      </c>
      <c r="Y211" s="6">
        <v>240</v>
      </c>
      <c r="Z211" s="4" t="s">
        <v>53</v>
      </c>
      <c r="AA211" s="4" t="s">
        <v>1838</v>
      </c>
      <c r="AB211" s="4" t="s">
        <v>1839</v>
      </c>
      <c r="AC211" s="5">
        <v>3</v>
      </c>
      <c r="AD211" s="5">
        <v>2</v>
      </c>
      <c r="AE211" s="5">
        <v>0</v>
      </c>
      <c r="AF211" s="4" t="s">
        <v>240</v>
      </c>
      <c r="AG211" s="4" t="s">
        <v>65</v>
      </c>
      <c r="AH211" s="5" t="b">
        <v>1</v>
      </c>
      <c r="AI211" s="4" t="s">
        <v>763</v>
      </c>
      <c r="AJ211" s="5"/>
      <c r="AK211" s="4" t="s">
        <v>552</v>
      </c>
      <c r="AL211" s="5">
        <v>3</v>
      </c>
      <c r="AM211" s="4" t="s">
        <v>1840</v>
      </c>
      <c r="AN211" s="4" t="s">
        <v>1841</v>
      </c>
      <c r="AO211" s="4" t="s">
        <v>1842</v>
      </c>
    </row>
    <row r="212" spans="1:41" s="7" customFormat="1" ht="31.85" customHeight="1" x14ac:dyDescent="0.25">
      <c r="A212" s="3">
        <v>211</v>
      </c>
      <c r="B212" s="4" t="s">
        <v>103</v>
      </c>
      <c r="C212" s="5"/>
      <c r="D212" s="4" t="s">
        <v>103</v>
      </c>
      <c r="E212" s="4" t="s">
        <v>1843</v>
      </c>
      <c r="F212" s="4" t="s">
        <v>1844</v>
      </c>
      <c r="G212" s="4" t="s">
        <v>1845</v>
      </c>
      <c r="H212" s="4" t="s">
        <v>44</v>
      </c>
      <c r="I212" s="4" t="s">
        <v>45</v>
      </c>
      <c r="J212" s="4" t="s">
        <v>46</v>
      </c>
      <c r="K212" s="4" t="s">
        <v>1129</v>
      </c>
      <c r="L212" s="4">
        <v>4</v>
      </c>
      <c r="M212" s="4" t="s">
        <v>10</v>
      </c>
      <c r="N212" s="4" t="s">
        <v>1231</v>
      </c>
      <c r="O212" s="4" t="s">
        <v>98</v>
      </c>
      <c r="P212" s="5">
        <v>3</v>
      </c>
      <c r="Q212" s="5">
        <v>3</v>
      </c>
      <c r="R212" s="5">
        <v>1</v>
      </c>
      <c r="S212" s="4" t="s">
        <v>1846</v>
      </c>
      <c r="T212" s="4" t="s">
        <v>51</v>
      </c>
      <c r="U212" s="4" t="s">
        <v>28</v>
      </c>
      <c r="V212" s="4" t="s">
        <v>376</v>
      </c>
      <c r="W212" s="5">
        <v>2</v>
      </c>
      <c r="X212" s="6">
        <v>200</v>
      </c>
      <c r="Y212" s="6">
        <v>400</v>
      </c>
      <c r="Z212" s="4" t="s">
        <v>53</v>
      </c>
      <c r="AA212" s="4" t="s">
        <v>1847</v>
      </c>
      <c r="AB212" s="4" t="s">
        <v>1848</v>
      </c>
      <c r="AC212" s="5">
        <v>2</v>
      </c>
      <c r="AD212" s="5">
        <v>1</v>
      </c>
      <c r="AE212" s="5">
        <v>0</v>
      </c>
      <c r="AF212" s="4" t="s">
        <v>292</v>
      </c>
      <c r="AG212" s="4" t="s">
        <v>55</v>
      </c>
      <c r="AH212" s="5" t="b">
        <v>0</v>
      </c>
      <c r="AI212" s="5"/>
      <c r="AJ212" s="5"/>
      <c r="AK212" s="4" t="s">
        <v>552</v>
      </c>
      <c r="AL212" s="5">
        <v>2</v>
      </c>
      <c r="AM212" s="4" t="s">
        <v>1849</v>
      </c>
      <c r="AN212" s="5"/>
      <c r="AO212" s="4" t="s">
        <v>1850</v>
      </c>
    </row>
    <row r="213" spans="1:41" s="7" customFormat="1" ht="31.85" customHeight="1" x14ac:dyDescent="0.25">
      <c r="A213" s="3">
        <v>212</v>
      </c>
      <c r="B213" s="4" t="s">
        <v>1851</v>
      </c>
      <c r="C213" s="4" t="s">
        <v>1852</v>
      </c>
      <c r="D213" s="4" t="s">
        <v>621</v>
      </c>
      <c r="E213" s="4" t="s">
        <v>1531</v>
      </c>
      <c r="F213" s="4" t="s">
        <v>1532</v>
      </c>
      <c r="G213" s="5"/>
      <c r="H213" s="4" t="s">
        <v>44</v>
      </c>
      <c r="I213" s="4" t="s">
        <v>45</v>
      </c>
      <c r="J213" s="4" t="s">
        <v>46</v>
      </c>
      <c r="K213" s="4" t="s">
        <v>1129</v>
      </c>
      <c r="L213" s="4">
        <v>4</v>
      </c>
      <c r="M213" s="4" t="s">
        <v>10</v>
      </c>
      <c r="N213" s="4" t="s">
        <v>1130</v>
      </c>
      <c r="O213" s="4" t="s">
        <v>1853</v>
      </c>
      <c r="P213" s="5">
        <v>3</v>
      </c>
      <c r="Q213" s="5">
        <v>3</v>
      </c>
      <c r="R213" s="5">
        <v>2</v>
      </c>
      <c r="S213" s="4" t="s">
        <v>1854</v>
      </c>
      <c r="T213" s="4" t="s">
        <v>51</v>
      </c>
      <c r="U213" s="4" t="s">
        <v>28</v>
      </c>
      <c r="V213" s="4" t="s">
        <v>376</v>
      </c>
      <c r="W213" s="5">
        <v>2</v>
      </c>
      <c r="X213" s="6">
        <v>60</v>
      </c>
      <c r="Y213" s="6">
        <v>120</v>
      </c>
      <c r="Z213" s="4" t="s">
        <v>53</v>
      </c>
      <c r="AA213" s="4" t="s">
        <v>1855</v>
      </c>
      <c r="AB213" s="4" t="s">
        <v>1536</v>
      </c>
      <c r="AC213" s="5">
        <v>1</v>
      </c>
      <c r="AD213" s="5">
        <v>2</v>
      </c>
      <c r="AE213" s="5">
        <v>0</v>
      </c>
      <c r="AF213" s="4" t="s">
        <v>292</v>
      </c>
      <c r="AG213" s="4" t="s">
        <v>65</v>
      </c>
      <c r="AH213" s="5" t="b">
        <v>0</v>
      </c>
      <c r="AI213" s="5"/>
      <c r="AJ213" s="5"/>
      <c r="AK213" s="4" t="s">
        <v>552</v>
      </c>
      <c r="AL213" s="5">
        <v>1</v>
      </c>
      <c r="AM213" s="4" t="s">
        <v>1856</v>
      </c>
      <c r="AN213" s="5"/>
      <c r="AO213" s="4" t="s">
        <v>1857</v>
      </c>
    </row>
    <row r="214" spans="1:41" s="7" customFormat="1" ht="31.85" customHeight="1" x14ac:dyDescent="0.25">
      <c r="A214" s="3">
        <v>213</v>
      </c>
      <c r="B214" s="4" t="s">
        <v>103</v>
      </c>
      <c r="C214" s="4" t="s">
        <v>1858</v>
      </c>
      <c r="D214" s="4" t="s">
        <v>103</v>
      </c>
      <c r="E214" s="4" t="s">
        <v>1146</v>
      </c>
      <c r="F214" s="4" t="s">
        <v>1147</v>
      </c>
      <c r="G214" s="4" t="s">
        <v>1859</v>
      </c>
      <c r="H214" s="4" t="s">
        <v>44</v>
      </c>
      <c r="I214" s="4" t="s">
        <v>45</v>
      </c>
      <c r="J214" s="4" t="s">
        <v>46</v>
      </c>
      <c r="K214" s="4" t="s">
        <v>1129</v>
      </c>
      <c r="L214" s="4">
        <v>4</v>
      </c>
      <c r="M214" s="4" t="s">
        <v>10</v>
      </c>
      <c r="N214" s="4" t="s">
        <v>1149</v>
      </c>
      <c r="O214" s="4" t="s">
        <v>703</v>
      </c>
      <c r="P214" s="5">
        <v>2</v>
      </c>
      <c r="Q214" s="5">
        <v>2</v>
      </c>
      <c r="R214" s="5">
        <v>2</v>
      </c>
      <c r="S214" s="4" t="s">
        <v>1860</v>
      </c>
      <c r="T214" s="4" t="s">
        <v>51</v>
      </c>
      <c r="U214" s="4" t="s">
        <v>28</v>
      </c>
      <c r="V214" s="4" t="s">
        <v>376</v>
      </c>
      <c r="W214" s="5">
        <v>2</v>
      </c>
      <c r="X214" s="6">
        <v>120</v>
      </c>
      <c r="Y214" s="6">
        <v>240</v>
      </c>
      <c r="Z214" s="4" t="s">
        <v>53</v>
      </c>
      <c r="AA214" s="4" t="s">
        <v>1861</v>
      </c>
      <c r="AB214" s="4" t="s">
        <v>1153</v>
      </c>
      <c r="AC214" s="5">
        <v>1</v>
      </c>
      <c r="AD214" s="5">
        <v>1</v>
      </c>
      <c r="AE214" s="5">
        <v>0</v>
      </c>
      <c r="AF214" s="4" t="s">
        <v>240</v>
      </c>
      <c r="AG214" s="4" t="s">
        <v>241</v>
      </c>
      <c r="AH214" s="5" t="b">
        <v>0</v>
      </c>
      <c r="AI214" s="5"/>
      <c r="AJ214" s="5"/>
      <c r="AK214" s="4" t="s">
        <v>552</v>
      </c>
      <c r="AL214" s="5">
        <v>1</v>
      </c>
      <c r="AM214" s="4" t="s">
        <v>1862</v>
      </c>
      <c r="AN214" s="5"/>
      <c r="AO214" s="4" t="s">
        <v>1863</v>
      </c>
    </row>
    <row r="215" spans="1:41" s="7" customFormat="1" ht="31.85" customHeight="1" x14ac:dyDescent="0.25">
      <c r="A215" s="3">
        <v>214</v>
      </c>
      <c r="B215" s="4" t="s">
        <v>621</v>
      </c>
      <c r="C215" s="4" t="s">
        <v>1864</v>
      </c>
      <c r="D215" s="4" t="s">
        <v>621</v>
      </c>
      <c r="E215" s="4" t="s">
        <v>1146</v>
      </c>
      <c r="F215" s="4" t="s">
        <v>1147</v>
      </c>
      <c r="G215" s="5"/>
      <c r="H215" s="4" t="s">
        <v>44</v>
      </c>
      <c r="I215" s="4" t="s">
        <v>45</v>
      </c>
      <c r="J215" s="4" t="s">
        <v>46</v>
      </c>
      <c r="K215" s="4" t="s">
        <v>1129</v>
      </c>
      <c r="L215" s="4">
        <v>4</v>
      </c>
      <c r="M215" s="4" t="s">
        <v>10</v>
      </c>
      <c r="N215" s="4" t="s">
        <v>1149</v>
      </c>
      <c r="O215" s="4" t="s">
        <v>248</v>
      </c>
      <c r="P215" s="5">
        <v>1</v>
      </c>
      <c r="Q215" s="5">
        <v>1</v>
      </c>
      <c r="R215" s="5">
        <v>2</v>
      </c>
      <c r="S215" s="4" t="s">
        <v>1865</v>
      </c>
      <c r="T215" s="4" t="s">
        <v>51</v>
      </c>
      <c r="U215" s="4" t="s">
        <v>28</v>
      </c>
      <c r="V215" s="4" t="s">
        <v>376</v>
      </c>
      <c r="W215" s="5">
        <v>2</v>
      </c>
      <c r="X215" s="6">
        <v>150</v>
      </c>
      <c r="Y215" s="6">
        <v>300</v>
      </c>
      <c r="Z215" s="4" t="s">
        <v>204</v>
      </c>
      <c r="AA215" s="4" t="s">
        <v>1866</v>
      </c>
      <c r="AB215" s="4" t="s">
        <v>1153</v>
      </c>
      <c r="AC215" s="5">
        <v>1</v>
      </c>
      <c r="AD215" s="5">
        <v>0</v>
      </c>
      <c r="AE215" s="5">
        <v>0</v>
      </c>
      <c r="AF215" s="4" t="s">
        <v>28</v>
      </c>
      <c r="AG215" s="4" t="s">
        <v>65</v>
      </c>
      <c r="AH215" s="5" t="b">
        <v>0</v>
      </c>
      <c r="AI215" s="5"/>
      <c r="AJ215" s="5"/>
      <c r="AK215" s="4" t="s">
        <v>28</v>
      </c>
      <c r="AL215" s="5">
        <v>1</v>
      </c>
      <c r="AM215" s="4" t="s">
        <v>1867</v>
      </c>
      <c r="AN215" s="4" t="s">
        <v>1868</v>
      </c>
      <c r="AO215" s="4" t="s">
        <v>1869</v>
      </c>
    </row>
    <row r="216" spans="1:41" s="7" customFormat="1" ht="31.85" customHeight="1" x14ac:dyDescent="0.25">
      <c r="A216" s="3">
        <v>215</v>
      </c>
      <c r="B216" s="4" t="s">
        <v>103</v>
      </c>
      <c r="C216" s="4" t="s">
        <v>1870</v>
      </c>
      <c r="D216" s="4" t="s">
        <v>103</v>
      </c>
      <c r="E216" s="5"/>
      <c r="F216" s="4" t="s">
        <v>60</v>
      </c>
      <c r="G216" s="4" t="s">
        <v>1871</v>
      </c>
      <c r="H216" s="4" t="s">
        <v>44</v>
      </c>
      <c r="I216" s="4" t="s">
        <v>45</v>
      </c>
      <c r="J216" s="4" t="s">
        <v>46</v>
      </c>
      <c r="K216" s="4" t="s">
        <v>1129</v>
      </c>
      <c r="L216" s="4">
        <v>4</v>
      </c>
      <c r="M216" s="4" t="s">
        <v>10</v>
      </c>
      <c r="N216" s="4" t="s">
        <v>1248</v>
      </c>
      <c r="O216" s="4" t="s">
        <v>1872</v>
      </c>
      <c r="P216" s="5">
        <v>3</v>
      </c>
      <c r="Q216" s="5">
        <v>3</v>
      </c>
      <c r="R216" s="5">
        <v>2</v>
      </c>
      <c r="S216" s="4" t="s">
        <v>1873</v>
      </c>
      <c r="T216" s="4" t="s">
        <v>51</v>
      </c>
      <c r="U216" s="4" t="s">
        <v>28</v>
      </c>
      <c r="V216" s="4" t="s">
        <v>376</v>
      </c>
      <c r="W216" s="5">
        <v>2</v>
      </c>
      <c r="X216" s="6">
        <v>200</v>
      </c>
      <c r="Y216" s="6">
        <v>400</v>
      </c>
      <c r="Z216" s="4" t="s">
        <v>53</v>
      </c>
      <c r="AA216" s="4" t="s">
        <v>1874</v>
      </c>
      <c r="AB216" s="4" t="s">
        <v>60</v>
      </c>
      <c r="AC216" s="5">
        <v>1</v>
      </c>
      <c r="AD216" s="5">
        <v>2</v>
      </c>
      <c r="AE216" s="5">
        <v>0</v>
      </c>
      <c r="AF216" s="4" t="s">
        <v>240</v>
      </c>
      <c r="AG216" s="4" t="s">
        <v>65</v>
      </c>
      <c r="AH216" s="5" t="b">
        <v>0</v>
      </c>
      <c r="AI216" s="5"/>
      <c r="AJ216" s="5"/>
      <c r="AK216" s="4" t="s">
        <v>552</v>
      </c>
      <c r="AL216" s="5">
        <v>1</v>
      </c>
      <c r="AM216" s="4" t="s">
        <v>1875</v>
      </c>
      <c r="AN216" s="4" t="s">
        <v>1876</v>
      </c>
      <c r="AO216" s="4" t="s">
        <v>1877</v>
      </c>
    </row>
    <row r="217" spans="1:41" s="7" customFormat="1" ht="31.85" customHeight="1" x14ac:dyDescent="0.25">
      <c r="A217" s="3">
        <v>216</v>
      </c>
      <c r="B217" s="4" t="s">
        <v>275</v>
      </c>
      <c r="C217" s="4" t="s">
        <v>1878</v>
      </c>
      <c r="D217" s="4" t="s">
        <v>277</v>
      </c>
      <c r="E217" s="4" t="s">
        <v>1287</v>
      </c>
      <c r="F217" s="4" t="s">
        <v>1288</v>
      </c>
      <c r="G217" s="4" t="s">
        <v>1879</v>
      </c>
      <c r="H217" s="4" t="s">
        <v>44</v>
      </c>
      <c r="I217" s="4" t="s">
        <v>45</v>
      </c>
      <c r="J217" s="4" t="s">
        <v>46</v>
      </c>
      <c r="K217" s="4" t="s">
        <v>1129</v>
      </c>
      <c r="L217" s="4">
        <v>4</v>
      </c>
      <c r="M217" s="4" t="s">
        <v>10</v>
      </c>
      <c r="N217" s="4" t="s">
        <v>1159</v>
      </c>
      <c r="O217" s="4" t="s">
        <v>1880</v>
      </c>
      <c r="P217" s="5">
        <v>2</v>
      </c>
      <c r="Q217" s="5">
        <v>2</v>
      </c>
      <c r="R217" s="5">
        <v>2</v>
      </c>
      <c r="S217" s="4" t="s">
        <v>1881</v>
      </c>
      <c r="T217" s="4" t="s">
        <v>51</v>
      </c>
      <c r="U217" s="4" t="s">
        <v>28</v>
      </c>
      <c r="V217" s="4" t="s">
        <v>376</v>
      </c>
      <c r="W217" s="5">
        <v>2</v>
      </c>
      <c r="X217" s="6">
        <v>100</v>
      </c>
      <c r="Y217" s="6">
        <v>200</v>
      </c>
      <c r="Z217" s="4" t="s">
        <v>53</v>
      </c>
      <c r="AA217" s="4" t="s">
        <v>1882</v>
      </c>
      <c r="AB217" s="4" t="s">
        <v>1293</v>
      </c>
      <c r="AC217" s="5">
        <v>1</v>
      </c>
      <c r="AD217" s="5">
        <v>1</v>
      </c>
      <c r="AE217" s="5">
        <v>0</v>
      </c>
      <c r="AF217" s="4" t="s">
        <v>292</v>
      </c>
      <c r="AG217" s="4" t="s">
        <v>241</v>
      </c>
      <c r="AH217" s="5" t="b">
        <v>0</v>
      </c>
      <c r="AI217" s="5"/>
      <c r="AJ217" s="5"/>
      <c r="AK217" s="4" t="s">
        <v>552</v>
      </c>
      <c r="AL217" s="5">
        <v>1</v>
      </c>
      <c r="AM217" s="4" t="s">
        <v>1883</v>
      </c>
      <c r="AN217" s="5"/>
      <c r="AO217" s="4" t="s">
        <v>1884</v>
      </c>
    </row>
    <row r="218" spans="1:41" s="7" customFormat="1" ht="31.85" customHeight="1" x14ac:dyDescent="0.25">
      <c r="A218" s="3">
        <v>217</v>
      </c>
      <c r="B218" s="4" t="s">
        <v>220</v>
      </c>
      <c r="C218" s="5"/>
      <c r="D218" s="4" t="s">
        <v>220</v>
      </c>
      <c r="E218" s="4" t="s">
        <v>1885</v>
      </c>
      <c r="F218" s="4" t="s">
        <v>1886</v>
      </c>
      <c r="G218" s="4" t="s">
        <v>1887</v>
      </c>
      <c r="H218" s="4" t="s">
        <v>44</v>
      </c>
      <c r="I218" s="4" t="s">
        <v>45</v>
      </c>
      <c r="J218" s="4" t="s">
        <v>46</v>
      </c>
      <c r="K218" s="4" t="s">
        <v>1129</v>
      </c>
      <c r="L218" s="4">
        <v>4</v>
      </c>
      <c r="M218" s="4" t="s">
        <v>10</v>
      </c>
      <c r="N218" s="4" t="s">
        <v>1290</v>
      </c>
      <c r="O218" s="4" t="s">
        <v>289</v>
      </c>
      <c r="P218" s="5">
        <v>1</v>
      </c>
      <c r="Q218" s="5">
        <v>1</v>
      </c>
      <c r="R218" s="5">
        <v>1</v>
      </c>
      <c r="S218" s="4" t="s">
        <v>1888</v>
      </c>
      <c r="T218" s="4" t="s">
        <v>51</v>
      </c>
      <c r="U218" s="4" t="s">
        <v>28</v>
      </c>
      <c r="V218" s="4" t="s">
        <v>52</v>
      </c>
      <c r="W218" s="5">
        <v>2</v>
      </c>
      <c r="X218" s="6">
        <v>200</v>
      </c>
      <c r="Y218" s="6">
        <v>400</v>
      </c>
      <c r="Z218" s="4" t="s">
        <v>204</v>
      </c>
      <c r="AA218" s="4" t="s">
        <v>1889</v>
      </c>
      <c r="AB218" s="4" t="s">
        <v>1890</v>
      </c>
      <c r="AC218" s="5">
        <v>1</v>
      </c>
      <c r="AD218" s="5">
        <v>0</v>
      </c>
      <c r="AE218" s="5">
        <v>0</v>
      </c>
      <c r="AF218" s="4" t="s">
        <v>28</v>
      </c>
      <c r="AG218" s="4" t="s">
        <v>491</v>
      </c>
      <c r="AH218" s="5" t="b">
        <v>0</v>
      </c>
      <c r="AI218" s="5"/>
      <c r="AJ218" s="5"/>
      <c r="AK218" s="4" t="s">
        <v>28</v>
      </c>
      <c r="AL218" s="5">
        <v>1</v>
      </c>
      <c r="AM218" s="4" t="s">
        <v>1891</v>
      </c>
      <c r="AN218" s="5"/>
      <c r="AO218" s="4" t="s">
        <v>1892</v>
      </c>
    </row>
    <row r="219" spans="1:41" s="7" customFormat="1" ht="31.85" customHeight="1" x14ac:dyDescent="0.25">
      <c r="A219" s="3">
        <v>218</v>
      </c>
      <c r="B219" s="4" t="s">
        <v>103</v>
      </c>
      <c r="C219" s="4" t="s">
        <v>1893</v>
      </c>
      <c r="D219" s="4" t="s">
        <v>103</v>
      </c>
      <c r="E219" s="4" t="s">
        <v>1894</v>
      </c>
      <c r="F219" s="4" t="s">
        <v>1895</v>
      </c>
      <c r="G219" s="4" t="s">
        <v>1896</v>
      </c>
      <c r="H219" s="4" t="s">
        <v>44</v>
      </c>
      <c r="I219" s="4" t="s">
        <v>45</v>
      </c>
      <c r="J219" s="4" t="s">
        <v>46</v>
      </c>
      <c r="K219" s="4" t="s">
        <v>1129</v>
      </c>
      <c r="L219" s="4">
        <v>4</v>
      </c>
      <c r="M219" s="4" t="s">
        <v>10</v>
      </c>
      <c r="N219" s="4" t="s">
        <v>1159</v>
      </c>
      <c r="O219" s="4" t="s">
        <v>1897</v>
      </c>
      <c r="P219" s="5">
        <v>1</v>
      </c>
      <c r="Q219" s="5">
        <v>1</v>
      </c>
      <c r="R219" s="5">
        <v>2</v>
      </c>
      <c r="S219" s="4" t="s">
        <v>1898</v>
      </c>
      <c r="T219" s="4" t="s">
        <v>51</v>
      </c>
      <c r="U219" s="4" t="s">
        <v>28</v>
      </c>
      <c r="V219" s="4" t="s">
        <v>376</v>
      </c>
      <c r="W219" s="5">
        <v>2</v>
      </c>
      <c r="X219" s="6">
        <v>150</v>
      </c>
      <c r="Y219" s="6">
        <v>300</v>
      </c>
      <c r="Z219" s="4" t="s">
        <v>204</v>
      </c>
      <c r="AA219" s="4" t="s">
        <v>1899</v>
      </c>
      <c r="AB219" s="4" t="s">
        <v>1900</v>
      </c>
      <c r="AC219" s="5">
        <v>1</v>
      </c>
      <c r="AD219" s="5">
        <v>0</v>
      </c>
      <c r="AE219" s="5">
        <v>0</v>
      </c>
      <c r="AF219" s="4" t="s">
        <v>28</v>
      </c>
      <c r="AG219" s="4" t="s">
        <v>241</v>
      </c>
      <c r="AH219" s="5" t="b">
        <v>0</v>
      </c>
      <c r="AI219" s="5"/>
      <c r="AJ219" s="5"/>
      <c r="AK219" s="4" t="s">
        <v>28</v>
      </c>
      <c r="AL219" s="5">
        <v>1</v>
      </c>
      <c r="AM219" s="4" t="s">
        <v>1901</v>
      </c>
      <c r="AN219" s="5"/>
      <c r="AO219" s="4" t="s">
        <v>1902</v>
      </c>
    </row>
    <row r="220" spans="1:41" s="7" customFormat="1" ht="31.85" customHeight="1" x14ac:dyDescent="0.25">
      <c r="A220" s="3">
        <v>219</v>
      </c>
      <c r="B220" s="4" t="s">
        <v>621</v>
      </c>
      <c r="C220" s="4" t="s">
        <v>1903</v>
      </c>
      <c r="D220" s="4" t="s">
        <v>621</v>
      </c>
      <c r="E220" s="4" t="s">
        <v>1904</v>
      </c>
      <c r="F220" s="4" t="s">
        <v>1905</v>
      </c>
      <c r="G220" s="4" t="s">
        <v>1906</v>
      </c>
      <c r="H220" s="4" t="s">
        <v>44</v>
      </c>
      <c r="I220" s="4" t="s">
        <v>45</v>
      </c>
      <c r="J220" s="4" t="s">
        <v>46</v>
      </c>
      <c r="K220" s="4" t="s">
        <v>1129</v>
      </c>
      <c r="L220" s="4">
        <v>4</v>
      </c>
      <c r="M220" s="4" t="s">
        <v>10</v>
      </c>
      <c r="N220" s="4" t="s">
        <v>1907</v>
      </c>
      <c r="O220" s="4" t="s">
        <v>1908</v>
      </c>
      <c r="P220" s="5">
        <v>3</v>
      </c>
      <c r="Q220" s="5">
        <v>3</v>
      </c>
      <c r="R220" s="5">
        <v>2</v>
      </c>
      <c r="S220" s="4" t="s">
        <v>1909</v>
      </c>
      <c r="T220" s="4" t="s">
        <v>51</v>
      </c>
      <c r="U220" s="4" t="s">
        <v>28</v>
      </c>
      <c r="V220" s="5"/>
      <c r="W220" s="5">
        <v>2</v>
      </c>
      <c r="X220" s="6">
        <v>120</v>
      </c>
      <c r="Y220" s="6">
        <v>240</v>
      </c>
      <c r="Z220" s="4" t="s">
        <v>53</v>
      </c>
      <c r="AA220" s="5"/>
      <c r="AB220" s="4" t="s">
        <v>1910</v>
      </c>
      <c r="AC220" s="5">
        <v>2</v>
      </c>
      <c r="AD220" s="5">
        <v>1</v>
      </c>
      <c r="AE220" s="5">
        <v>0</v>
      </c>
      <c r="AF220" s="4" t="s">
        <v>292</v>
      </c>
      <c r="AG220" s="4" t="s">
        <v>65</v>
      </c>
      <c r="AH220" s="5" t="b">
        <v>0</v>
      </c>
      <c r="AI220" s="5"/>
      <c r="AJ220" s="5"/>
      <c r="AK220" s="4" t="s">
        <v>552</v>
      </c>
      <c r="AL220" s="5">
        <v>2</v>
      </c>
      <c r="AM220" s="4" t="s">
        <v>1911</v>
      </c>
      <c r="AN220" s="4" t="s">
        <v>1135</v>
      </c>
      <c r="AO220" s="4" t="s">
        <v>1912</v>
      </c>
    </row>
    <row r="221" spans="1:41" s="7" customFormat="1" ht="31.85" customHeight="1" x14ac:dyDescent="0.25">
      <c r="A221" s="3">
        <v>220</v>
      </c>
      <c r="B221" s="4" t="s">
        <v>103</v>
      </c>
      <c r="C221" s="4" t="s">
        <v>1913</v>
      </c>
      <c r="D221" s="4" t="s">
        <v>103</v>
      </c>
      <c r="E221" s="4" t="s">
        <v>1914</v>
      </c>
      <c r="F221" s="4" t="s">
        <v>1915</v>
      </c>
      <c r="G221" s="4" t="s">
        <v>1916</v>
      </c>
      <c r="H221" s="4" t="s">
        <v>44</v>
      </c>
      <c r="I221" s="4" t="s">
        <v>45</v>
      </c>
      <c r="J221" s="4" t="s">
        <v>46</v>
      </c>
      <c r="K221" s="4" t="s">
        <v>1129</v>
      </c>
      <c r="L221" s="4">
        <v>4</v>
      </c>
      <c r="M221" s="4" t="s">
        <v>10</v>
      </c>
      <c r="N221" s="4" t="s">
        <v>1917</v>
      </c>
      <c r="O221" s="4" t="s">
        <v>487</v>
      </c>
      <c r="P221" s="5">
        <v>1</v>
      </c>
      <c r="Q221" s="5">
        <v>1</v>
      </c>
      <c r="R221" s="5">
        <v>2</v>
      </c>
      <c r="S221" s="4" t="s">
        <v>1918</v>
      </c>
      <c r="T221" s="4" t="s">
        <v>51</v>
      </c>
      <c r="U221" s="4" t="s">
        <v>28</v>
      </c>
      <c r="V221" s="4" t="s">
        <v>376</v>
      </c>
      <c r="W221" s="5">
        <v>2</v>
      </c>
      <c r="X221" s="6">
        <v>250</v>
      </c>
      <c r="Y221" s="6">
        <v>500</v>
      </c>
      <c r="Z221" s="4" t="s">
        <v>204</v>
      </c>
      <c r="AA221" s="4" t="s">
        <v>1919</v>
      </c>
      <c r="AB221" s="4" t="s">
        <v>1920</v>
      </c>
      <c r="AC221" s="5">
        <v>1</v>
      </c>
      <c r="AD221" s="5">
        <v>0</v>
      </c>
      <c r="AE221" s="5">
        <v>0</v>
      </c>
      <c r="AF221" s="4" t="s">
        <v>28</v>
      </c>
      <c r="AG221" s="4" t="s">
        <v>65</v>
      </c>
      <c r="AH221" s="5" t="b">
        <v>0</v>
      </c>
      <c r="AI221" s="5"/>
      <c r="AJ221" s="5"/>
      <c r="AK221" s="4" t="s">
        <v>28</v>
      </c>
      <c r="AL221" s="5">
        <v>1</v>
      </c>
      <c r="AM221" s="4" t="s">
        <v>1921</v>
      </c>
      <c r="AN221" s="5"/>
      <c r="AO221" s="5"/>
    </row>
    <row r="222" spans="1:41" s="7" customFormat="1" ht="31.85" customHeight="1" x14ac:dyDescent="0.25">
      <c r="A222" s="3">
        <v>221</v>
      </c>
      <c r="B222" s="4" t="s">
        <v>1082</v>
      </c>
      <c r="C222" s="4" t="s">
        <v>1922</v>
      </c>
      <c r="D222" s="4" t="s">
        <v>1063</v>
      </c>
      <c r="E222" s="4" t="s">
        <v>1923</v>
      </c>
      <c r="F222" s="4" t="s">
        <v>1924</v>
      </c>
      <c r="G222" s="5"/>
      <c r="H222" s="4" t="s">
        <v>44</v>
      </c>
      <c r="I222" s="4" t="s">
        <v>45</v>
      </c>
      <c r="J222" s="4" t="s">
        <v>46</v>
      </c>
      <c r="K222" s="4" t="s">
        <v>1129</v>
      </c>
      <c r="L222" s="4">
        <v>4</v>
      </c>
      <c r="M222" s="4" t="s">
        <v>10</v>
      </c>
      <c r="N222" s="4" t="s">
        <v>1523</v>
      </c>
      <c r="O222" s="4" t="s">
        <v>129</v>
      </c>
      <c r="P222" s="5">
        <v>1</v>
      </c>
      <c r="Q222" s="5">
        <v>1</v>
      </c>
      <c r="R222" s="5">
        <v>2</v>
      </c>
      <c r="S222" s="4" t="s">
        <v>1925</v>
      </c>
      <c r="T222" s="4" t="s">
        <v>51</v>
      </c>
      <c r="U222" s="4" t="s">
        <v>28</v>
      </c>
      <c r="V222" s="4" t="s">
        <v>52</v>
      </c>
      <c r="W222" s="5">
        <v>2</v>
      </c>
      <c r="X222" s="6">
        <v>60</v>
      </c>
      <c r="Y222" s="6">
        <v>120</v>
      </c>
      <c r="Z222" s="4" t="s">
        <v>53</v>
      </c>
      <c r="AA222" s="5"/>
      <c r="AB222" s="4" t="s">
        <v>1926</v>
      </c>
      <c r="AC222" s="5">
        <v>1</v>
      </c>
      <c r="AD222" s="5">
        <v>0</v>
      </c>
      <c r="AE222" s="5">
        <v>0</v>
      </c>
      <c r="AF222" s="4" t="s">
        <v>28</v>
      </c>
      <c r="AG222" s="4" t="s">
        <v>65</v>
      </c>
      <c r="AH222" s="5" t="b">
        <v>0</v>
      </c>
      <c r="AI222" s="5"/>
      <c r="AJ222" s="5"/>
      <c r="AK222" s="4" t="s">
        <v>28</v>
      </c>
      <c r="AL222" s="5">
        <v>1</v>
      </c>
      <c r="AM222" s="4" t="s">
        <v>1927</v>
      </c>
      <c r="AN222" s="5"/>
      <c r="AO222" s="4" t="s">
        <v>1928</v>
      </c>
    </row>
    <row r="223" spans="1:41" s="7" customFormat="1" ht="31.85" customHeight="1" x14ac:dyDescent="0.25">
      <c r="A223" s="3">
        <v>222</v>
      </c>
      <c r="B223" s="4" t="s">
        <v>220</v>
      </c>
      <c r="C223" s="4" t="s">
        <v>1929</v>
      </c>
      <c r="D223" s="4" t="s">
        <v>220</v>
      </c>
      <c r="E223" s="4" t="s">
        <v>1930</v>
      </c>
      <c r="F223" s="4" t="s">
        <v>1931</v>
      </c>
      <c r="G223" s="4" t="s">
        <v>1932</v>
      </c>
      <c r="H223" s="4" t="s">
        <v>44</v>
      </c>
      <c r="I223" s="4" t="s">
        <v>45</v>
      </c>
      <c r="J223" s="4" t="s">
        <v>46</v>
      </c>
      <c r="K223" s="4" t="s">
        <v>1129</v>
      </c>
      <c r="L223" s="4">
        <v>4</v>
      </c>
      <c r="M223" s="4" t="s">
        <v>10</v>
      </c>
      <c r="N223" s="4" t="s">
        <v>1130</v>
      </c>
      <c r="O223" s="4" t="s">
        <v>1933</v>
      </c>
      <c r="P223" s="5">
        <v>4</v>
      </c>
      <c r="Q223" s="5">
        <v>4</v>
      </c>
      <c r="R223" s="5">
        <v>2</v>
      </c>
      <c r="S223" s="4" t="s">
        <v>1934</v>
      </c>
      <c r="T223" s="4" t="s">
        <v>51</v>
      </c>
      <c r="U223" s="4" t="s">
        <v>28</v>
      </c>
      <c r="V223" s="5"/>
      <c r="W223" s="5">
        <v>2</v>
      </c>
      <c r="X223" s="6">
        <v>200</v>
      </c>
      <c r="Y223" s="6">
        <v>400</v>
      </c>
      <c r="Z223" s="4" t="s">
        <v>53</v>
      </c>
      <c r="AA223" s="5"/>
      <c r="AB223" s="4" t="s">
        <v>1935</v>
      </c>
      <c r="AC223" s="5">
        <v>2</v>
      </c>
      <c r="AD223" s="5">
        <v>2</v>
      </c>
      <c r="AE223" s="5">
        <v>0</v>
      </c>
      <c r="AF223" s="4" t="s">
        <v>292</v>
      </c>
      <c r="AG223" s="4" t="s">
        <v>65</v>
      </c>
      <c r="AH223" s="5" t="b">
        <v>0</v>
      </c>
      <c r="AI223" s="5"/>
      <c r="AJ223" s="5"/>
      <c r="AK223" s="4" t="s">
        <v>552</v>
      </c>
      <c r="AL223" s="5">
        <v>2</v>
      </c>
      <c r="AM223" s="4" t="s">
        <v>1936</v>
      </c>
      <c r="AN223" s="4" t="s">
        <v>1135</v>
      </c>
      <c r="AO223" s="4" t="s">
        <v>1937</v>
      </c>
    </row>
    <row r="224" spans="1:41" s="7" customFormat="1" ht="31.85" customHeight="1" x14ac:dyDescent="0.25">
      <c r="A224" s="3">
        <v>223</v>
      </c>
      <c r="B224" s="4" t="s">
        <v>1938</v>
      </c>
      <c r="C224" s="4" t="s">
        <v>1939</v>
      </c>
      <c r="D224" s="4" t="s">
        <v>103</v>
      </c>
      <c r="E224" s="5"/>
      <c r="F224" s="4" t="s">
        <v>60</v>
      </c>
      <c r="G224" s="4" t="s">
        <v>1940</v>
      </c>
      <c r="H224" s="4" t="s">
        <v>44</v>
      </c>
      <c r="I224" s="4" t="s">
        <v>45</v>
      </c>
      <c r="J224" s="4" t="s">
        <v>46</v>
      </c>
      <c r="K224" s="4" t="s">
        <v>1129</v>
      </c>
      <c r="L224" s="4">
        <v>4</v>
      </c>
      <c r="M224" s="4" t="s">
        <v>10</v>
      </c>
      <c r="N224" s="4" t="s">
        <v>1130</v>
      </c>
      <c r="O224" s="4" t="s">
        <v>1941</v>
      </c>
      <c r="P224" s="5">
        <v>1</v>
      </c>
      <c r="Q224" s="5">
        <v>1</v>
      </c>
      <c r="R224" s="5">
        <v>1</v>
      </c>
      <c r="S224" s="4" t="s">
        <v>1942</v>
      </c>
      <c r="T224" s="4" t="s">
        <v>51</v>
      </c>
      <c r="U224" s="4" t="s">
        <v>28</v>
      </c>
      <c r="V224" s="4" t="s">
        <v>376</v>
      </c>
      <c r="W224" s="5">
        <v>2</v>
      </c>
      <c r="X224" s="6">
        <v>150</v>
      </c>
      <c r="Y224" s="6">
        <v>300</v>
      </c>
      <c r="Z224" s="4" t="s">
        <v>204</v>
      </c>
      <c r="AA224" s="5"/>
      <c r="AB224" s="4" t="s">
        <v>60</v>
      </c>
      <c r="AC224" s="5">
        <v>1</v>
      </c>
      <c r="AD224" s="5">
        <v>0</v>
      </c>
      <c r="AE224" s="5">
        <v>0</v>
      </c>
      <c r="AF224" s="4" t="s">
        <v>28</v>
      </c>
      <c r="AG224" s="4" t="s">
        <v>284</v>
      </c>
      <c r="AH224" s="5" t="b">
        <v>0</v>
      </c>
      <c r="AI224" s="5"/>
      <c r="AJ224" s="5"/>
      <c r="AK224" s="5"/>
      <c r="AL224" s="5"/>
      <c r="AM224" s="4" t="s">
        <v>1943</v>
      </c>
      <c r="AN224" s="4" t="s">
        <v>1135</v>
      </c>
      <c r="AO224" s="4" t="s">
        <v>1944</v>
      </c>
    </row>
    <row r="225" spans="1:41" s="7" customFormat="1" ht="31.85" customHeight="1" x14ac:dyDescent="0.25">
      <c r="A225" s="3">
        <v>224</v>
      </c>
      <c r="B225" s="4" t="s">
        <v>381</v>
      </c>
      <c r="C225" s="4" t="s">
        <v>1945</v>
      </c>
      <c r="D225" s="4" t="s">
        <v>220</v>
      </c>
      <c r="E225" s="4" t="s">
        <v>1665</v>
      </c>
      <c r="F225" s="4" t="s">
        <v>1666</v>
      </c>
      <c r="G225" s="4" t="s">
        <v>1946</v>
      </c>
      <c r="H225" s="4" t="s">
        <v>44</v>
      </c>
      <c r="I225" s="4" t="s">
        <v>45</v>
      </c>
      <c r="J225" s="4" t="s">
        <v>46</v>
      </c>
      <c r="K225" s="4" t="s">
        <v>1129</v>
      </c>
      <c r="L225" s="4">
        <v>4</v>
      </c>
      <c r="M225" s="4" t="s">
        <v>10</v>
      </c>
      <c r="N225" s="4" t="s">
        <v>1130</v>
      </c>
      <c r="O225" s="4" t="s">
        <v>1947</v>
      </c>
      <c r="P225" s="5">
        <v>3</v>
      </c>
      <c r="Q225" s="5">
        <v>3</v>
      </c>
      <c r="R225" s="5">
        <v>1</v>
      </c>
      <c r="S225" s="4" t="s">
        <v>1948</v>
      </c>
      <c r="T225" s="4" t="s">
        <v>51</v>
      </c>
      <c r="U225" s="4" t="s">
        <v>28</v>
      </c>
      <c r="V225" s="4" t="s">
        <v>376</v>
      </c>
      <c r="W225" s="5">
        <v>2</v>
      </c>
      <c r="X225" s="6">
        <v>200</v>
      </c>
      <c r="Y225" s="6">
        <v>400</v>
      </c>
      <c r="Z225" s="4" t="s">
        <v>53</v>
      </c>
      <c r="AA225" s="5"/>
      <c r="AB225" s="4" t="s">
        <v>1670</v>
      </c>
      <c r="AC225" s="5">
        <v>3</v>
      </c>
      <c r="AD225" s="5">
        <v>0</v>
      </c>
      <c r="AE225" s="5">
        <v>0</v>
      </c>
      <c r="AF225" s="4" t="s">
        <v>28</v>
      </c>
      <c r="AG225" s="4" t="s">
        <v>65</v>
      </c>
      <c r="AH225" s="5" t="b">
        <v>0</v>
      </c>
      <c r="AI225" s="5"/>
      <c r="AJ225" s="5"/>
      <c r="AK225" s="5"/>
      <c r="AL225" s="5"/>
      <c r="AM225" s="4" t="s">
        <v>1949</v>
      </c>
      <c r="AN225" s="5"/>
      <c r="AO225" s="4" t="s">
        <v>1950</v>
      </c>
    </row>
    <row r="226" spans="1:41" s="7" customFormat="1" ht="31.85" customHeight="1" x14ac:dyDescent="0.25">
      <c r="A226" s="3">
        <v>225</v>
      </c>
      <c r="B226" s="4" t="s">
        <v>1063</v>
      </c>
      <c r="C226" s="4" t="s">
        <v>1951</v>
      </c>
      <c r="D226" s="4" t="s">
        <v>1063</v>
      </c>
      <c r="E226" s="5"/>
      <c r="F226" s="4" t="s">
        <v>60</v>
      </c>
      <c r="G226" s="5"/>
      <c r="H226" s="4" t="s">
        <v>44</v>
      </c>
      <c r="I226" s="4" t="s">
        <v>45</v>
      </c>
      <c r="J226" s="4" t="s">
        <v>46</v>
      </c>
      <c r="K226" s="4" t="s">
        <v>1129</v>
      </c>
      <c r="L226" s="4">
        <v>4</v>
      </c>
      <c r="M226" s="4" t="s">
        <v>10</v>
      </c>
      <c r="N226" s="4" t="s">
        <v>821</v>
      </c>
      <c r="O226" s="4" t="s">
        <v>821</v>
      </c>
      <c r="P226" s="5">
        <v>2</v>
      </c>
      <c r="Q226" s="5">
        <v>2</v>
      </c>
      <c r="R226" s="5">
        <v>1</v>
      </c>
      <c r="S226" s="4" t="s">
        <v>1952</v>
      </c>
      <c r="T226" s="4" t="s">
        <v>51</v>
      </c>
      <c r="U226" s="4" t="s">
        <v>28</v>
      </c>
      <c r="V226" s="4" t="s">
        <v>376</v>
      </c>
      <c r="W226" s="5">
        <v>2</v>
      </c>
      <c r="X226" s="6">
        <v>180</v>
      </c>
      <c r="Y226" s="6">
        <v>360</v>
      </c>
      <c r="Z226" s="4" t="s">
        <v>156</v>
      </c>
      <c r="AA226" s="5"/>
      <c r="AB226" s="4" t="s">
        <v>60</v>
      </c>
      <c r="AC226" s="5">
        <v>2</v>
      </c>
      <c r="AD226" s="5">
        <v>0</v>
      </c>
      <c r="AE226" s="5">
        <v>0</v>
      </c>
      <c r="AF226" s="4" t="s">
        <v>28</v>
      </c>
      <c r="AG226" s="4" t="s">
        <v>65</v>
      </c>
      <c r="AH226" s="5" t="b">
        <v>0</v>
      </c>
      <c r="AI226" s="5"/>
      <c r="AJ226" s="5"/>
      <c r="AK226" s="5"/>
      <c r="AL226" s="5"/>
      <c r="AM226" s="4" t="s">
        <v>1953</v>
      </c>
      <c r="AN226" s="5"/>
      <c r="AO226" s="4" t="s">
        <v>1954</v>
      </c>
    </row>
    <row r="227" spans="1:41" s="7" customFormat="1" ht="31.85" customHeight="1" x14ac:dyDescent="0.25">
      <c r="A227" s="3">
        <v>226</v>
      </c>
      <c r="B227" s="4" t="s">
        <v>220</v>
      </c>
      <c r="C227" s="4" t="s">
        <v>1955</v>
      </c>
      <c r="D227" s="4" t="s">
        <v>220</v>
      </c>
      <c r="E227" s="4" t="s">
        <v>1956</v>
      </c>
      <c r="F227" s="4" t="s">
        <v>1957</v>
      </c>
      <c r="G227" s="5"/>
      <c r="H227" s="4" t="s">
        <v>44</v>
      </c>
      <c r="I227" s="4" t="s">
        <v>45</v>
      </c>
      <c r="J227" s="4" t="s">
        <v>46</v>
      </c>
      <c r="K227" s="4" t="s">
        <v>1129</v>
      </c>
      <c r="L227" s="4">
        <v>4</v>
      </c>
      <c r="M227" s="4" t="s">
        <v>10</v>
      </c>
      <c r="N227" s="4" t="s">
        <v>668</v>
      </c>
      <c r="O227" s="4" t="s">
        <v>821</v>
      </c>
      <c r="P227" s="5">
        <v>1</v>
      </c>
      <c r="Q227" s="5">
        <v>1</v>
      </c>
      <c r="R227" s="5">
        <v>1</v>
      </c>
      <c r="S227" s="4" t="s">
        <v>1958</v>
      </c>
      <c r="T227" s="4" t="s">
        <v>51</v>
      </c>
      <c r="U227" s="4" t="s">
        <v>28</v>
      </c>
      <c r="V227" s="4" t="s">
        <v>376</v>
      </c>
      <c r="W227" s="5">
        <v>2</v>
      </c>
      <c r="X227" s="6">
        <v>128</v>
      </c>
      <c r="Y227" s="6">
        <v>256</v>
      </c>
      <c r="Z227" s="4" t="s">
        <v>156</v>
      </c>
      <c r="AA227" s="5"/>
      <c r="AB227" s="4" t="s">
        <v>1959</v>
      </c>
      <c r="AC227" s="5">
        <v>1</v>
      </c>
      <c r="AD227" s="5">
        <v>0</v>
      </c>
      <c r="AE227" s="5">
        <v>0</v>
      </c>
      <c r="AF227" s="4" t="s">
        <v>28</v>
      </c>
      <c r="AG227" s="4" t="s">
        <v>241</v>
      </c>
      <c r="AH227" s="5" t="b">
        <v>0</v>
      </c>
      <c r="AI227" s="5"/>
      <c r="AJ227" s="5"/>
      <c r="AK227" s="5"/>
      <c r="AL227" s="5"/>
      <c r="AM227" s="4" t="s">
        <v>1960</v>
      </c>
      <c r="AN227" s="4" t="s">
        <v>1135</v>
      </c>
      <c r="AO227" s="4" t="s">
        <v>1961</v>
      </c>
    </row>
    <row r="228" spans="1:41" s="7" customFormat="1" ht="31.85" customHeight="1" x14ac:dyDescent="0.25">
      <c r="A228" s="3">
        <v>227</v>
      </c>
      <c r="B228" s="4" t="s">
        <v>621</v>
      </c>
      <c r="C228" s="4" t="s">
        <v>1962</v>
      </c>
      <c r="D228" s="4" t="s">
        <v>621</v>
      </c>
      <c r="E228" s="4" t="s">
        <v>1963</v>
      </c>
      <c r="F228" s="4" t="s">
        <v>1964</v>
      </c>
      <c r="G228" s="4" t="s">
        <v>1965</v>
      </c>
      <c r="H228" s="4" t="s">
        <v>44</v>
      </c>
      <c r="I228" s="4" t="s">
        <v>45</v>
      </c>
      <c r="J228" s="4" t="s">
        <v>46</v>
      </c>
      <c r="K228" s="4" t="s">
        <v>1129</v>
      </c>
      <c r="L228" s="4">
        <v>4</v>
      </c>
      <c r="M228" s="4" t="s">
        <v>10</v>
      </c>
      <c r="N228" s="4" t="s">
        <v>1248</v>
      </c>
      <c r="O228" s="4" t="s">
        <v>1966</v>
      </c>
      <c r="P228" s="5">
        <v>5</v>
      </c>
      <c r="Q228" s="5">
        <v>5</v>
      </c>
      <c r="R228" s="5">
        <v>1</v>
      </c>
      <c r="S228" s="4" t="s">
        <v>1967</v>
      </c>
      <c r="T228" s="4" t="s">
        <v>51</v>
      </c>
      <c r="U228" s="4" t="s">
        <v>28</v>
      </c>
      <c r="V228" s="4" t="s">
        <v>376</v>
      </c>
      <c r="W228" s="5">
        <v>2</v>
      </c>
      <c r="X228" s="6">
        <v>150</v>
      </c>
      <c r="Y228" s="6">
        <v>300</v>
      </c>
      <c r="Z228" s="4" t="s">
        <v>53</v>
      </c>
      <c r="AA228" s="5"/>
      <c r="AB228" s="4" t="s">
        <v>1968</v>
      </c>
      <c r="AC228" s="5">
        <v>3</v>
      </c>
      <c r="AD228" s="5">
        <v>2</v>
      </c>
      <c r="AE228" s="5">
        <v>0</v>
      </c>
      <c r="AF228" s="4" t="s">
        <v>240</v>
      </c>
      <c r="AG228" s="4" t="s">
        <v>65</v>
      </c>
      <c r="AH228" s="5" t="b">
        <v>0</v>
      </c>
      <c r="AI228" s="5"/>
      <c r="AJ228" s="5"/>
      <c r="AK228" s="5"/>
      <c r="AL228" s="5"/>
      <c r="AM228" s="4" t="s">
        <v>1969</v>
      </c>
      <c r="AN228" s="5"/>
      <c r="AO228" s="4" t="s">
        <v>1970</v>
      </c>
    </row>
    <row r="229" spans="1:41" s="7" customFormat="1" ht="31.85" customHeight="1" x14ac:dyDescent="0.25">
      <c r="A229" s="3">
        <v>228</v>
      </c>
      <c r="B229" s="4" t="s">
        <v>1063</v>
      </c>
      <c r="C229" s="4" t="s">
        <v>1971</v>
      </c>
      <c r="D229" s="4" t="s">
        <v>1063</v>
      </c>
      <c r="E229" s="4" t="s">
        <v>1972</v>
      </c>
      <c r="F229" s="4" t="s">
        <v>1973</v>
      </c>
      <c r="G229" s="4" t="s">
        <v>1974</v>
      </c>
      <c r="H229" s="4" t="s">
        <v>44</v>
      </c>
      <c r="I229" s="4" t="s">
        <v>45</v>
      </c>
      <c r="J229" s="4" t="s">
        <v>46</v>
      </c>
      <c r="K229" s="4" t="s">
        <v>1129</v>
      </c>
      <c r="L229" s="4">
        <v>4</v>
      </c>
      <c r="M229" s="4" t="s">
        <v>10</v>
      </c>
      <c r="N229" s="4" t="s">
        <v>1523</v>
      </c>
      <c r="O229" s="4" t="s">
        <v>109</v>
      </c>
      <c r="P229" s="5">
        <v>2</v>
      </c>
      <c r="Q229" s="5">
        <v>2</v>
      </c>
      <c r="R229" s="5">
        <v>1</v>
      </c>
      <c r="S229" s="4" t="s">
        <v>1975</v>
      </c>
      <c r="T229" s="4" t="s">
        <v>51</v>
      </c>
      <c r="U229" s="4" t="s">
        <v>28</v>
      </c>
      <c r="V229" s="4" t="s">
        <v>376</v>
      </c>
      <c r="W229" s="5">
        <v>2</v>
      </c>
      <c r="X229" s="6">
        <v>120</v>
      </c>
      <c r="Y229" s="6">
        <v>240</v>
      </c>
      <c r="Z229" s="4" t="s">
        <v>53</v>
      </c>
      <c r="AA229" s="5"/>
      <c r="AB229" s="4" t="s">
        <v>1976</v>
      </c>
      <c r="AC229" s="5">
        <v>1</v>
      </c>
      <c r="AD229" s="5">
        <v>1</v>
      </c>
      <c r="AE229" s="5">
        <v>0</v>
      </c>
      <c r="AF229" s="4" t="s">
        <v>240</v>
      </c>
      <c r="AG229" s="4" t="s">
        <v>65</v>
      </c>
      <c r="AH229" s="5" t="b">
        <v>0</v>
      </c>
      <c r="AI229" s="5"/>
      <c r="AJ229" s="5"/>
      <c r="AK229" s="5"/>
      <c r="AL229" s="5"/>
      <c r="AM229" s="4" t="s">
        <v>1977</v>
      </c>
      <c r="AN229" s="4" t="s">
        <v>1135</v>
      </c>
      <c r="AO229" s="4" t="s">
        <v>1978</v>
      </c>
    </row>
    <row r="230" spans="1:41" s="7" customFormat="1" ht="31.85" customHeight="1" x14ac:dyDescent="0.25">
      <c r="A230" s="3">
        <v>229</v>
      </c>
      <c r="B230" s="4" t="s">
        <v>621</v>
      </c>
      <c r="C230" s="4" t="s">
        <v>1979</v>
      </c>
      <c r="D230" s="4" t="s">
        <v>621</v>
      </c>
      <c r="E230" s="4" t="s">
        <v>1980</v>
      </c>
      <c r="F230" s="4" t="s">
        <v>1981</v>
      </c>
      <c r="G230" s="4" t="s">
        <v>1982</v>
      </c>
      <c r="H230" s="4" t="s">
        <v>44</v>
      </c>
      <c r="I230" s="4" t="s">
        <v>45</v>
      </c>
      <c r="J230" s="4" t="s">
        <v>46</v>
      </c>
      <c r="K230" s="4" t="s">
        <v>1129</v>
      </c>
      <c r="L230" s="4">
        <v>4</v>
      </c>
      <c r="M230" s="4" t="s">
        <v>10</v>
      </c>
      <c r="N230" s="4" t="s">
        <v>1248</v>
      </c>
      <c r="O230" s="4" t="s">
        <v>1983</v>
      </c>
      <c r="P230" s="5">
        <v>1</v>
      </c>
      <c r="Q230" s="5">
        <v>1</v>
      </c>
      <c r="R230" s="5">
        <v>1</v>
      </c>
      <c r="S230" s="4" t="s">
        <v>1984</v>
      </c>
      <c r="T230" s="4" t="s">
        <v>51</v>
      </c>
      <c r="U230" s="4" t="s">
        <v>28</v>
      </c>
      <c r="V230" s="4" t="s">
        <v>376</v>
      </c>
      <c r="W230" s="5">
        <v>2</v>
      </c>
      <c r="X230" s="6">
        <v>150</v>
      </c>
      <c r="Y230" s="6">
        <v>300</v>
      </c>
      <c r="Z230" s="4" t="s">
        <v>204</v>
      </c>
      <c r="AA230" s="5"/>
      <c r="AB230" s="4" t="s">
        <v>1985</v>
      </c>
      <c r="AC230" s="5">
        <v>1</v>
      </c>
      <c r="AD230" s="5">
        <v>0</v>
      </c>
      <c r="AE230" s="5">
        <v>0</v>
      </c>
      <c r="AF230" s="4" t="s">
        <v>28</v>
      </c>
      <c r="AG230" s="4" t="s">
        <v>65</v>
      </c>
      <c r="AH230" s="5" t="b">
        <v>0</v>
      </c>
      <c r="AI230" s="5"/>
      <c r="AJ230" s="5"/>
      <c r="AK230" s="5"/>
      <c r="AL230" s="5"/>
      <c r="AM230" s="4" t="s">
        <v>1986</v>
      </c>
      <c r="AN230" s="5"/>
      <c r="AO230" s="4" t="s">
        <v>1987</v>
      </c>
    </row>
    <row r="231" spans="1:41" s="7" customFormat="1" ht="31.85" customHeight="1" x14ac:dyDescent="0.25">
      <c r="A231" s="3">
        <v>230</v>
      </c>
      <c r="B231" s="4" t="s">
        <v>621</v>
      </c>
      <c r="C231" s="4" t="s">
        <v>1988</v>
      </c>
      <c r="D231" s="4" t="s">
        <v>621</v>
      </c>
      <c r="E231" s="4" t="s">
        <v>1980</v>
      </c>
      <c r="F231" s="4" t="s">
        <v>1981</v>
      </c>
      <c r="G231" s="4" t="s">
        <v>1989</v>
      </c>
      <c r="H231" s="4" t="s">
        <v>44</v>
      </c>
      <c r="I231" s="4" t="s">
        <v>45</v>
      </c>
      <c r="J231" s="4" t="s">
        <v>46</v>
      </c>
      <c r="K231" s="4" t="s">
        <v>1129</v>
      </c>
      <c r="L231" s="4">
        <v>4</v>
      </c>
      <c r="M231" s="4" t="s">
        <v>10</v>
      </c>
      <c r="N231" s="4" t="s">
        <v>1248</v>
      </c>
      <c r="O231" s="4" t="s">
        <v>1990</v>
      </c>
      <c r="P231" s="5">
        <v>2</v>
      </c>
      <c r="Q231" s="5">
        <v>2</v>
      </c>
      <c r="R231" s="5">
        <v>1</v>
      </c>
      <c r="S231" s="4" t="s">
        <v>1991</v>
      </c>
      <c r="T231" s="4" t="s">
        <v>51</v>
      </c>
      <c r="U231" s="4" t="s">
        <v>28</v>
      </c>
      <c r="V231" s="4" t="s">
        <v>376</v>
      </c>
      <c r="W231" s="5">
        <v>2</v>
      </c>
      <c r="X231" s="6">
        <v>150</v>
      </c>
      <c r="Y231" s="6">
        <v>300</v>
      </c>
      <c r="Z231" s="4" t="s">
        <v>156</v>
      </c>
      <c r="AA231" s="5"/>
      <c r="AB231" s="4" t="s">
        <v>1985</v>
      </c>
      <c r="AC231" s="5">
        <v>2</v>
      </c>
      <c r="AD231" s="5">
        <v>0</v>
      </c>
      <c r="AE231" s="5">
        <v>0</v>
      </c>
      <c r="AF231" s="4" t="s">
        <v>28</v>
      </c>
      <c r="AG231" s="4" t="s">
        <v>65</v>
      </c>
      <c r="AH231" s="5" t="b">
        <v>0</v>
      </c>
      <c r="AI231" s="5"/>
      <c r="AJ231" s="5"/>
      <c r="AK231" s="5"/>
      <c r="AL231" s="5"/>
      <c r="AM231" s="4" t="s">
        <v>1992</v>
      </c>
      <c r="AN231" s="5"/>
      <c r="AO231" s="4" t="s">
        <v>1993</v>
      </c>
    </row>
    <row r="232" spans="1:41" s="7" customFormat="1" ht="31.85" customHeight="1" x14ac:dyDescent="0.25">
      <c r="A232" s="3">
        <v>231</v>
      </c>
      <c r="B232" s="4" t="s">
        <v>220</v>
      </c>
      <c r="C232" s="4" t="s">
        <v>1994</v>
      </c>
      <c r="D232" s="4" t="s">
        <v>220</v>
      </c>
      <c r="E232" s="4" t="s">
        <v>1995</v>
      </c>
      <c r="F232" s="4" t="s">
        <v>1996</v>
      </c>
      <c r="G232" s="4" t="s">
        <v>1997</v>
      </c>
      <c r="H232" s="4" t="s">
        <v>44</v>
      </c>
      <c r="I232" s="4" t="s">
        <v>45</v>
      </c>
      <c r="J232" s="4" t="s">
        <v>46</v>
      </c>
      <c r="K232" s="4" t="s">
        <v>1129</v>
      </c>
      <c r="L232" s="4">
        <v>4</v>
      </c>
      <c r="M232" s="4" t="s">
        <v>10</v>
      </c>
      <c r="N232" s="4" t="s">
        <v>1130</v>
      </c>
      <c r="O232" s="4" t="s">
        <v>1998</v>
      </c>
      <c r="P232" s="5">
        <v>2</v>
      </c>
      <c r="Q232" s="5">
        <v>2</v>
      </c>
      <c r="R232" s="5">
        <v>1</v>
      </c>
      <c r="S232" s="4" t="s">
        <v>1999</v>
      </c>
      <c r="T232" s="4" t="s">
        <v>51</v>
      </c>
      <c r="U232" s="4" t="s">
        <v>28</v>
      </c>
      <c r="V232" s="4" t="s">
        <v>376</v>
      </c>
      <c r="W232" s="5">
        <v>2</v>
      </c>
      <c r="X232" s="6">
        <v>200</v>
      </c>
      <c r="Y232" s="6">
        <v>400</v>
      </c>
      <c r="Z232" s="4" t="s">
        <v>156</v>
      </c>
      <c r="AA232" s="5"/>
      <c r="AB232" s="4" t="s">
        <v>2000</v>
      </c>
      <c r="AC232" s="5">
        <v>2</v>
      </c>
      <c r="AD232" s="5">
        <v>0</v>
      </c>
      <c r="AE232" s="5">
        <v>0</v>
      </c>
      <c r="AF232" s="4" t="s">
        <v>28</v>
      </c>
      <c r="AG232" s="4" t="s">
        <v>65</v>
      </c>
      <c r="AH232" s="5" t="b">
        <v>1</v>
      </c>
      <c r="AI232" s="4" t="s">
        <v>763</v>
      </c>
      <c r="AJ232" s="5"/>
      <c r="AK232" s="5"/>
      <c r="AL232" s="5"/>
      <c r="AM232" s="4" t="s">
        <v>2001</v>
      </c>
      <c r="AN232" s="5"/>
      <c r="AO232" s="4" t="s">
        <v>2002</v>
      </c>
    </row>
    <row r="233" spans="1:41" s="7" customFormat="1" ht="31.85" customHeight="1" x14ac:dyDescent="0.25">
      <c r="A233" s="3">
        <v>232</v>
      </c>
      <c r="B233" s="4" t="s">
        <v>2003</v>
      </c>
      <c r="C233" s="4" t="s">
        <v>2004</v>
      </c>
      <c r="D233" s="4" t="s">
        <v>41</v>
      </c>
      <c r="E233" s="4" t="s">
        <v>2005</v>
      </c>
      <c r="F233" s="4" t="s">
        <v>2006</v>
      </c>
      <c r="G233" s="5"/>
      <c r="H233" s="4" t="s">
        <v>44</v>
      </c>
      <c r="I233" s="4" t="s">
        <v>45</v>
      </c>
      <c r="J233" s="4" t="s">
        <v>46</v>
      </c>
      <c r="K233" s="4" t="s">
        <v>1129</v>
      </c>
      <c r="L233" s="4">
        <v>4</v>
      </c>
      <c r="M233" s="4" t="s">
        <v>10</v>
      </c>
      <c r="N233" s="4" t="s">
        <v>2007</v>
      </c>
      <c r="O233" s="4" t="s">
        <v>2008</v>
      </c>
      <c r="P233" s="5">
        <v>1</v>
      </c>
      <c r="Q233" s="5">
        <v>1</v>
      </c>
      <c r="R233" s="5">
        <v>1</v>
      </c>
      <c r="S233" s="4" t="s">
        <v>2009</v>
      </c>
      <c r="T233" s="4" t="s">
        <v>51</v>
      </c>
      <c r="U233" s="4" t="s">
        <v>28</v>
      </c>
      <c r="V233" s="4" t="s">
        <v>376</v>
      </c>
      <c r="W233" s="5">
        <v>2</v>
      </c>
      <c r="X233" s="6">
        <v>160</v>
      </c>
      <c r="Y233" s="6">
        <v>320</v>
      </c>
      <c r="Z233" s="4" t="s">
        <v>204</v>
      </c>
      <c r="AA233" s="5"/>
      <c r="AB233" s="4" t="s">
        <v>2010</v>
      </c>
      <c r="AC233" s="5">
        <v>1</v>
      </c>
      <c r="AD233" s="5">
        <v>0</v>
      </c>
      <c r="AE233" s="5">
        <v>0</v>
      </c>
      <c r="AF233" s="4" t="s">
        <v>28</v>
      </c>
      <c r="AG233" s="4" t="s">
        <v>65</v>
      </c>
      <c r="AH233" s="5" t="b">
        <v>0</v>
      </c>
      <c r="AI233" s="5"/>
      <c r="AJ233" s="5"/>
      <c r="AK233" s="5"/>
      <c r="AL233" s="5"/>
      <c r="AM233" s="4" t="s">
        <v>2011</v>
      </c>
      <c r="AN233" s="5"/>
      <c r="AO233" s="4" t="s">
        <v>2012</v>
      </c>
    </row>
    <row r="234" spans="1:41" s="7" customFormat="1" ht="31.85" customHeight="1" x14ac:dyDescent="0.25">
      <c r="A234" s="3">
        <v>233</v>
      </c>
      <c r="B234" s="4" t="s">
        <v>196</v>
      </c>
      <c r="C234" s="4" t="s">
        <v>2013</v>
      </c>
      <c r="D234" s="4" t="s">
        <v>196</v>
      </c>
      <c r="E234" s="4" t="s">
        <v>1956</v>
      </c>
      <c r="F234" s="4" t="s">
        <v>1957</v>
      </c>
      <c r="G234" s="5"/>
      <c r="H234" s="4" t="s">
        <v>44</v>
      </c>
      <c r="I234" s="4" t="s">
        <v>45</v>
      </c>
      <c r="J234" s="4" t="s">
        <v>46</v>
      </c>
      <c r="K234" s="4" t="s">
        <v>1129</v>
      </c>
      <c r="L234" s="4">
        <v>4</v>
      </c>
      <c r="M234" s="4" t="s">
        <v>10</v>
      </c>
      <c r="N234" s="4" t="s">
        <v>821</v>
      </c>
      <c r="O234" s="4" t="s">
        <v>821</v>
      </c>
      <c r="P234" s="5">
        <v>1</v>
      </c>
      <c r="Q234" s="5">
        <v>1</v>
      </c>
      <c r="R234" s="5">
        <v>1</v>
      </c>
      <c r="S234" s="4" t="s">
        <v>2014</v>
      </c>
      <c r="T234" s="4" t="s">
        <v>51</v>
      </c>
      <c r="U234" s="4" t="s">
        <v>28</v>
      </c>
      <c r="V234" s="4" t="s">
        <v>52</v>
      </c>
      <c r="W234" s="5">
        <v>2</v>
      </c>
      <c r="X234" s="6">
        <v>160</v>
      </c>
      <c r="Y234" s="6">
        <v>320</v>
      </c>
      <c r="Z234" s="4" t="s">
        <v>204</v>
      </c>
      <c r="AA234" s="5"/>
      <c r="AB234" s="4" t="s">
        <v>1959</v>
      </c>
      <c r="AC234" s="5">
        <v>1</v>
      </c>
      <c r="AD234" s="5">
        <v>0</v>
      </c>
      <c r="AE234" s="5">
        <v>0</v>
      </c>
      <c r="AF234" s="4" t="s">
        <v>28</v>
      </c>
      <c r="AG234" s="4" t="s">
        <v>241</v>
      </c>
      <c r="AH234" s="5" t="b">
        <v>0</v>
      </c>
      <c r="AI234" s="5"/>
      <c r="AJ234" s="5"/>
      <c r="AK234" s="5"/>
      <c r="AL234" s="5"/>
      <c r="AM234" s="4" t="s">
        <v>2015</v>
      </c>
      <c r="AN234" s="5"/>
      <c r="AO234" s="4" t="s">
        <v>2016</v>
      </c>
    </row>
    <row r="235" spans="1:41" s="7" customFormat="1" ht="31.85" customHeight="1" x14ac:dyDescent="0.25">
      <c r="A235" s="3">
        <v>234</v>
      </c>
      <c r="B235" s="4" t="s">
        <v>1063</v>
      </c>
      <c r="C235" s="4" t="s">
        <v>2017</v>
      </c>
      <c r="D235" s="4" t="s">
        <v>1063</v>
      </c>
      <c r="E235" s="4" t="s">
        <v>2018</v>
      </c>
      <c r="F235" s="4" t="s">
        <v>2019</v>
      </c>
      <c r="G235" s="5"/>
      <c r="H235" s="4" t="s">
        <v>44</v>
      </c>
      <c r="I235" s="4" t="s">
        <v>45</v>
      </c>
      <c r="J235" s="4" t="s">
        <v>46</v>
      </c>
      <c r="K235" s="4" t="s">
        <v>1129</v>
      </c>
      <c r="L235" s="4">
        <v>4</v>
      </c>
      <c r="M235" s="4" t="s">
        <v>10</v>
      </c>
      <c r="N235" s="4" t="s">
        <v>1389</v>
      </c>
      <c r="O235" s="4" t="s">
        <v>2020</v>
      </c>
      <c r="P235" s="5">
        <v>1</v>
      </c>
      <c r="Q235" s="5">
        <v>1</v>
      </c>
      <c r="R235" s="5">
        <v>1</v>
      </c>
      <c r="S235" s="4" t="s">
        <v>2021</v>
      </c>
      <c r="T235" s="4" t="s">
        <v>51</v>
      </c>
      <c r="U235" s="4" t="s">
        <v>28</v>
      </c>
      <c r="V235" s="4" t="s">
        <v>376</v>
      </c>
      <c r="W235" s="5">
        <v>2</v>
      </c>
      <c r="X235" s="6">
        <v>180</v>
      </c>
      <c r="Y235" s="6">
        <v>360</v>
      </c>
      <c r="Z235" s="4" t="s">
        <v>204</v>
      </c>
      <c r="AA235" s="5"/>
      <c r="AB235" s="4" t="s">
        <v>2022</v>
      </c>
      <c r="AC235" s="5">
        <v>1</v>
      </c>
      <c r="AD235" s="5">
        <v>0</v>
      </c>
      <c r="AE235" s="5">
        <v>0</v>
      </c>
      <c r="AF235" s="4" t="s">
        <v>28</v>
      </c>
      <c r="AG235" s="4" t="s">
        <v>65</v>
      </c>
      <c r="AH235" s="5" t="b">
        <v>0</v>
      </c>
      <c r="AI235" s="5"/>
      <c r="AJ235" s="5"/>
      <c r="AK235" s="5"/>
      <c r="AL235" s="5"/>
      <c r="AM235" s="4" t="s">
        <v>2023</v>
      </c>
      <c r="AN235" s="4" t="s">
        <v>1135</v>
      </c>
      <c r="AO235" s="4" t="s">
        <v>2024</v>
      </c>
    </row>
    <row r="236" spans="1:41" s="7" customFormat="1" ht="31.85" customHeight="1" x14ac:dyDescent="0.25">
      <c r="A236" s="3">
        <v>235</v>
      </c>
      <c r="B236" s="4" t="s">
        <v>103</v>
      </c>
      <c r="C236" s="4" t="s">
        <v>2025</v>
      </c>
      <c r="D236" s="4" t="s">
        <v>103</v>
      </c>
      <c r="E236" s="4" t="s">
        <v>1474</v>
      </c>
      <c r="F236" s="4" t="s">
        <v>1475</v>
      </c>
      <c r="G236" s="4" t="s">
        <v>2026</v>
      </c>
      <c r="H236" s="4" t="s">
        <v>44</v>
      </c>
      <c r="I236" s="4" t="s">
        <v>45</v>
      </c>
      <c r="J236" s="4" t="s">
        <v>46</v>
      </c>
      <c r="K236" s="4" t="s">
        <v>1129</v>
      </c>
      <c r="L236" s="4">
        <v>4</v>
      </c>
      <c r="M236" s="4" t="s">
        <v>10</v>
      </c>
      <c r="N236" s="4" t="s">
        <v>1130</v>
      </c>
      <c r="O236" s="4" t="s">
        <v>2027</v>
      </c>
      <c r="P236" s="5">
        <v>1</v>
      </c>
      <c r="Q236" s="5">
        <v>1</v>
      </c>
      <c r="R236" s="5">
        <v>1</v>
      </c>
      <c r="S236" s="4" t="s">
        <v>2028</v>
      </c>
      <c r="T236" s="4" t="s">
        <v>51</v>
      </c>
      <c r="U236" s="4" t="s">
        <v>28</v>
      </c>
      <c r="V236" s="4" t="s">
        <v>376</v>
      </c>
      <c r="W236" s="5">
        <v>2</v>
      </c>
      <c r="X236" s="6">
        <v>150</v>
      </c>
      <c r="Y236" s="6">
        <v>300</v>
      </c>
      <c r="Z236" s="4" t="s">
        <v>204</v>
      </c>
      <c r="AA236" s="5"/>
      <c r="AB236" s="4" t="s">
        <v>1479</v>
      </c>
      <c r="AC236" s="5">
        <v>1</v>
      </c>
      <c r="AD236" s="5">
        <v>0</v>
      </c>
      <c r="AE236" s="5">
        <v>0</v>
      </c>
      <c r="AF236" s="4" t="s">
        <v>28</v>
      </c>
      <c r="AG236" s="4" t="s">
        <v>55</v>
      </c>
      <c r="AH236" s="5" t="b">
        <v>0</v>
      </c>
      <c r="AI236" s="5"/>
      <c r="AJ236" s="5"/>
      <c r="AK236" s="5"/>
      <c r="AL236" s="5"/>
      <c r="AM236" s="4" t="s">
        <v>2029</v>
      </c>
      <c r="AN236" s="4" t="s">
        <v>1135</v>
      </c>
      <c r="AO236" s="4" t="s">
        <v>2030</v>
      </c>
    </row>
    <row r="237" spans="1:41" s="7" customFormat="1" ht="31.85" customHeight="1" x14ac:dyDescent="0.25">
      <c r="A237" s="3">
        <v>236</v>
      </c>
      <c r="B237" s="4" t="s">
        <v>621</v>
      </c>
      <c r="C237" s="4" t="s">
        <v>2031</v>
      </c>
      <c r="D237" s="4" t="s">
        <v>621</v>
      </c>
      <c r="E237" s="4" t="s">
        <v>2032</v>
      </c>
      <c r="F237" s="4" t="s">
        <v>2033</v>
      </c>
      <c r="G237" s="4" t="s">
        <v>2034</v>
      </c>
      <c r="H237" s="4" t="s">
        <v>44</v>
      </c>
      <c r="I237" s="4" t="s">
        <v>45</v>
      </c>
      <c r="J237" s="4" t="s">
        <v>46</v>
      </c>
      <c r="K237" s="4" t="s">
        <v>1129</v>
      </c>
      <c r="L237" s="4">
        <v>4</v>
      </c>
      <c r="M237" s="4" t="s">
        <v>10</v>
      </c>
      <c r="N237" s="4" t="s">
        <v>1248</v>
      </c>
      <c r="O237" s="4" t="s">
        <v>2035</v>
      </c>
      <c r="P237" s="5">
        <v>2</v>
      </c>
      <c r="Q237" s="5">
        <v>2</v>
      </c>
      <c r="R237" s="5">
        <v>1</v>
      </c>
      <c r="S237" s="4" t="s">
        <v>2036</v>
      </c>
      <c r="T237" s="4" t="s">
        <v>51</v>
      </c>
      <c r="U237" s="4" t="s">
        <v>28</v>
      </c>
      <c r="V237" s="4" t="s">
        <v>376</v>
      </c>
      <c r="W237" s="5">
        <v>2</v>
      </c>
      <c r="X237" s="6">
        <v>150</v>
      </c>
      <c r="Y237" s="6">
        <v>300</v>
      </c>
      <c r="Z237" s="4" t="s">
        <v>156</v>
      </c>
      <c r="AA237" s="5"/>
      <c r="AB237" s="4" t="s">
        <v>2037</v>
      </c>
      <c r="AC237" s="5">
        <v>1</v>
      </c>
      <c r="AD237" s="5">
        <v>1</v>
      </c>
      <c r="AE237" s="5">
        <v>0</v>
      </c>
      <c r="AF237" s="4" t="s">
        <v>240</v>
      </c>
      <c r="AG237" s="4" t="s">
        <v>65</v>
      </c>
      <c r="AH237" s="5" t="b">
        <v>0</v>
      </c>
      <c r="AI237" s="5"/>
      <c r="AJ237" s="5"/>
      <c r="AK237" s="5"/>
      <c r="AL237" s="5"/>
      <c r="AM237" s="4" t="s">
        <v>2038</v>
      </c>
      <c r="AN237" s="5"/>
      <c r="AO237" s="4" t="s">
        <v>2039</v>
      </c>
    </row>
    <row r="238" spans="1:41" s="7" customFormat="1" ht="31.85" customHeight="1" x14ac:dyDescent="0.25">
      <c r="A238" s="3">
        <v>237</v>
      </c>
      <c r="B238" s="4" t="s">
        <v>1011</v>
      </c>
      <c r="C238" s="4" t="s">
        <v>2040</v>
      </c>
      <c r="D238" s="4" t="s">
        <v>621</v>
      </c>
      <c r="E238" s="4" t="s">
        <v>1681</v>
      </c>
      <c r="F238" s="4" t="s">
        <v>1682</v>
      </c>
      <c r="G238" s="5"/>
      <c r="H238" s="4" t="s">
        <v>44</v>
      </c>
      <c r="I238" s="4" t="s">
        <v>45</v>
      </c>
      <c r="J238" s="4" t="s">
        <v>46</v>
      </c>
      <c r="K238" s="4" t="s">
        <v>1129</v>
      </c>
      <c r="L238" s="4">
        <v>4</v>
      </c>
      <c r="M238" s="4" t="s">
        <v>10</v>
      </c>
      <c r="N238" s="4" t="s">
        <v>1436</v>
      </c>
      <c r="O238" s="4" t="s">
        <v>248</v>
      </c>
      <c r="P238" s="5">
        <v>1</v>
      </c>
      <c r="Q238" s="5">
        <v>1</v>
      </c>
      <c r="R238" s="5">
        <v>1</v>
      </c>
      <c r="S238" s="4" t="s">
        <v>2041</v>
      </c>
      <c r="T238" s="4" t="s">
        <v>51</v>
      </c>
      <c r="U238" s="4" t="s">
        <v>28</v>
      </c>
      <c r="V238" s="4" t="s">
        <v>376</v>
      </c>
      <c r="W238" s="5">
        <v>2</v>
      </c>
      <c r="X238" s="6">
        <v>120</v>
      </c>
      <c r="Y238" s="6">
        <v>240</v>
      </c>
      <c r="Z238" s="4" t="s">
        <v>156</v>
      </c>
      <c r="AA238" s="5"/>
      <c r="AB238" s="4" t="s">
        <v>1686</v>
      </c>
      <c r="AC238" s="5">
        <v>1</v>
      </c>
      <c r="AD238" s="5">
        <v>0</v>
      </c>
      <c r="AE238" s="5">
        <v>0</v>
      </c>
      <c r="AF238" s="4" t="s">
        <v>28</v>
      </c>
      <c r="AG238" s="4" t="s">
        <v>65</v>
      </c>
      <c r="AH238" s="5" t="b">
        <v>0</v>
      </c>
      <c r="AI238" s="5"/>
      <c r="AJ238" s="5"/>
      <c r="AK238" s="5"/>
      <c r="AL238" s="5"/>
      <c r="AM238" s="4" t="s">
        <v>2042</v>
      </c>
      <c r="AN238" s="5"/>
      <c r="AO238" s="4" t="s">
        <v>2043</v>
      </c>
    </row>
    <row r="239" spans="1:41" s="7" customFormat="1" ht="31.85" customHeight="1" x14ac:dyDescent="0.25">
      <c r="A239" s="3">
        <v>238</v>
      </c>
      <c r="B239" s="4" t="s">
        <v>621</v>
      </c>
      <c r="C239" s="4" t="s">
        <v>2044</v>
      </c>
      <c r="D239" s="4" t="s">
        <v>621</v>
      </c>
      <c r="E239" s="4" t="s">
        <v>1610</v>
      </c>
      <c r="F239" s="4" t="s">
        <v>1611</v>
      </c>
      <c r="G239" s="4" t="s">
        <v>2045</v>
      </c>
      <c r="H239" s="4" t="s">
        <v>44</v>
      </c>
      <c r="I239" s="4" t="s">
        <v>45</v>
      </c>
      <c r="J239" s="4" t="s">
        <v>46</v>
      </c>
      <c r="K239" s="4" t="s">
        <v>1129</v>
      </c>
      <c r="L239" s="4">
        <v>4</v>
      </c>
      <c r="M239" s="4" t="s">
        <v>10</v>
      </c>
      <c r="N239" s="4" t="s">
        <v>1130</v>
      </c>
      <c r="O239" s="4" t="s">
        <v>2046</v>
      </c>
      <c r="P239" s="5">
        <v>3</v>
      </c>
      <c r="Q239" s="5">
        <v>3</v>
      </c>
      <c r="R239" s="5">
        <v>1</v>
      </c>
      <c r="S239" s="4" t="s">
        <v>2047</v>
      </c>
      <c r="T239" s="4" t="s">
        <v>51</v>
      </c>
      <c r="U239" s="4" t="s">
        <v>28</v>
      </c>
      <c r="V239" s="4" t="s">
        <v>376</v>
      </c>
      <c r="W239" s="5">
        <v>2</v>
      </c>
      <c r="X239" s="6">
        <v>120</v>
      </c>
      <c r="Y239" s="6">
        <v>240</v>
      </c>
      <c r="Z239" s="4" t="s">
        <v>53</v>
      </c>
      <c r="AA239" s="5"/>
      <c r="AB239" s="4" t="s">
        <v>1615</v>
      </c>
      <c r="AC239" s="5">
        <v>2</v>
      </c>
      <c r="AD239" s="5">
        <v>1</v>
      </c>
      <c r="AE239" s="5">
        <v>0</v>
      </c>
      <c r="AF239" s="4" t="s">
        <v>292</v>
      </c>
      <c r="AG239" s="4" t="s">
        <v>65</v>
      </c>
      <c r="AH239" s="5" t="b">
        <v>0</v>
      </c>
      <c r="AI239" s="5"/>
      <c r="AJ239" s="5"/>
      <c r="AK239" s="5"/>
      <c r="AL239" s="5"/>
      <c r="AM239" s="4" t="s">
        <v>2048</v>
      </c>
      <c r="AN239" s="5"/>
      <c r="AO239" s="4" t="s">
        <v>2049</v>
      </c>
    </row>
    <row r="240" spans="1:41" s="7" customFormat="1" ht="31.85" customHeight="1" x14ac:dyDescent="0.25">
      <c r="A240" s="3">
        <v>239</v>
      </c>
      <c r="B240" s="4" t="s">
        <v>1063</v>
      </c>
      <c r="C240" s="4" t="s">
        <v>2050</v>
      </c>
      <c r="D240" s="4" t="s">
        <v>1063</v>
      </c>
      <c r="E240" s="4" t="s">
        <v>2051</v>
      </c>
      <c r="F240" s="4" t="s">
        <v>2052</v>
      </c>
      <c r="G240" s="5"/>
      <c r="H240" s="4" t="s">
        <v>44</v>
      </c>
      <c r="I240" s="4" t="s">
        <v>45</v>
      </c>
      <c r="J240" s="4" t="s">
        <v>46</v>
      </c>
      <c r="K240" s="4" t="s">
        <v>1129</v>
      </c>
      <c r="L240" s="4">
        <v>4</v>
      </c>
      <c r="M240" s="4" t="s">
        <v>10</v>
      </c>
      <c r="N240" s="4" t="s">
        <v>1130</v>
      </c>
      <c r="O240" s="4" t="s">
        <v>2053</v>
      </c>
      <c r="P240" s="5">
        <v>1</v>
      </c>
      <c r="Q240" s="5">
        <v>1</v>
      </c>
      <c r="R240" s="5">
        <v>1</v>
      </c>
      <c r="S240" s="4" t="s">
        <v>2054</v>
      </c>
      <c r="T240" s="4" t="s">
        <v>51</v>
      </c>
      <c r="U240" s="4" t="s">
        <v>28</v>
      </c>
      <c r="V240" s="4" t="s">
        <v>376</v>
      </c>
      <c r="W240" s="5">
        <v>2</v>
      </c>
      <c r="X240" s="6">
        <v>150</v>
      </c>
      <c r="Y240" s="6">
        <v>300</v>
      </c>
      <c r="Z240" s="4" t="s">
        <v>204</v>
      </c>
      <c r="AA240" s="5"/>
      <c r="AB240" s="4" t="s">
        <v>2055</v>
      </c>
      <c r="AC240" s="5">
        <v>1</v>
      </c>
      <c r="AD240" s="5">
        <v>0</v>
      </c>
      <c r="AE240" s="5">
        <v>0</v>
      </c>
      <c r="AF240" s="4" t="s">
        <v>28</v>
      </c>
      <c r="AG240" s="4" t="s">
        <v>65</v>
      </c>
      <c r="AH240" s="5" t="b">
        <v>0</v>
      </c>
      <c r="AI240" s="5"/>
      <c r="AJ240" s="5"/>
      <c r="AK240" s="5"/>
      <c r="AL240" s="5"/>
      <c r="AM240" s="4" t="s">
        <v>2056</v>
      </c>
      <c r="AN240" s="5"/>
      <c r="AO240" s="4" t="s">
        <v>2057</v>
      </c>
    </row>
    <row r="241" spans="1:41" s="7" customFormat="1" ht="31.85" customHeight="1" x14ac:dyDescent="0.25">
      <c r="A241" s="3">
        <v>240</v>
      </c>
      <c r="B241" s="4" t="s">
        <v>621</v>
      </c>
      <c r="C241" s="4" t="s">
        <v>2058</v>
      </c>
      <c r="D241" s="4" t="s">
        <v>621</v>
      </c>
      <c r="E241" s="4" t="s">
        <v>1312</v>
      </c>
      <c r="F241" s="4" t="s">
        <v>1313</v>
      </c>
      <c r="G241" s="4" t="s">
        <v>2059</v>
      </c>
      <c r="H241" s="4" t="s">
        <v>44</v>
      </c>
      <c r="I241" s="4" t="s">
        <v>45</v>
      </c>
      <c r="J241" s="4" t="s">
        <v>46</v>
      </c>
      <c r="K241" s="4" t="s">
        <v>1129</v>
      </c>
      <c r="L241" s="4">
        <v>4</v>
      </c>
      <c r="M241" s="4" t="s">
        <v>10</v>
      </c>
      <c r="N241" s="4" t="s">
        <v>1315</v>
      </c>
      <c r="O241" s="4" t="s">
        <v>109</v>
      </c>
      <c r="P241" s="5">
        <v>2</v>
      </c>
      <c r="Q241" s="5">
        <v>2</v>
      </c>
      <c r="R241" s="5">
        <v>1</v>
      </c>
      <c r="S241" s="4" t="s">
        <v>2060</v>
      </c>
      <c r="T241" s="4" t="s">
        <v>51</v>
      </c>
      <c r="U241" s="4" t="s">
        <v>28</v>
      </c>
      <c r="V241" s="4" t="s">
        <v>52</v>
      </c>
      <c r="W241" s="5">
        <v>2</v>
      </c>
      <c r="X241" s="6">
        <v>150</v>
      </c>
      <c r="Y241" s="6">
        <v>300</v>
      </c>
      <c r="Z241" s="4" t="s">
        <v>156</v>
      </c>
      <c r="AA241" s="5"/>
      <c r="AB241" s="4" t="s">
        <v>1317</v>
      </c>
      <c r="AC241" s="5">
        <v>1</v>
      </c>
      <c r="AD241" s="5">
        <v>1</v>
      </c>
      <c r="AE241" s="5">
        <v>0</v>
      </c>
      <c r="AF241" s="4" t="s">
        <v>240</v>
      </c>
      <c r="AG241" s="4" t="s">
        <v>65</v>
      </c>
      <c r="AH241" s="5" t="b">
        <v>0</v>
      </c>
      <c r="AI241" s="5"/>
      <c r="AJ241" s="5"/>
      <c r="AK241" s="5"/>
      <c r="AL241" s="5"/>
      <c r="AM241" s="4" t="s">
        <v>2061</v>
      </c>
      <c r="AN241" s="5"/>
      <c r="AO241" s="4" t="s">
        <v>2062</v>
      </c>
    </row>
    <row r="242" spans="1:41" s="7" customFormat="1" ht="31.85" customHeight="1" x14ac:dyDescent="0.25">
      <c r="A242" s="3">
        <v>241</v>
      </c>
      <c r="B242" s="4" t="s">
        <v>2063</v>
      </c>
      <c r="C242" s="4" t="s">
        <v>2064</v>
      </c>
      <c r="D242" s="4" t="s">
        <v>220</v>
      </c>
      <c r="E242" s="4" t="s">
        <v>2065</v>
      </c>
      <c r="F242" s="4" t="s">
        <v>2066</v>
      </c>
      <c r="G242" s="5"/>
      <c r="H242" s="4" t="s">
        <v>44</v>
      </c>
      <c r="I242" s="4" t="s">
        <v>45</v>
      </c>
      <c r="J242" s="4" t="s">
        <v>46</v>
      </c>
      <c r="K242" s="4" t="s">
        <v>1129</v>
      </c>
      <c r="L242" s="4">
        <v>4</v>
      </c>
      <c r="M242" s="4" t="s">
        <v>10</v>
      </c>
      <c r="N242" s="4" t="s">
        <v>2067</v>
      </c>
      <c r="O242" s="4" t="s">
        <v>2068</v>
      </c>
      <c r="P242" s="5">
        <v>1</v>
      </c>
      <c r="Q242" s="5">
        <v>1</v>
      </c>
      <c r="R242" s="5">
        <v>1</v>
      </c>
      <c r="S242" s="4" t="s">
        <v>2069</v>
      </c>
      <c r="T242" s="4" t="s">
        <v>51</v>
      </c>
      <c r="U242" s="4" t="s">
        <v>28</v>
      </c>
      <c r="V242" s="4" t="s">
        <v>376</v>
      </c>
      <c r="W242" s="5">
        <v>2</v>
      </c>
      <c r="X242" s="6">
        <v>150</v>
      </c>
      <c r="Y242" s="6">
        <v>300</v>
      </c>
      <c r="Z242" s="4" t="s">
        <v>204</v>
      </c>
      <c r="AA242" s="5"/>
      <c r="AB242" s="4" t="s">
        <v>2070</v>
      </c>
      <c r="AC242" s="5">
        <v>1</v>
      </c>
      <c r="AD242" s="5">
        <v>0</v>
      </c>
      <c r="AE242" s="5">
        <v>0</v>
      </c>
      <c r="AF242" s="4" t="s">
        <v>28</v>
      </c>
      <c r="AG242" s="4" t="s">
        <v>65</v>
      </c>
      <c r="AH242" s="5" t="b">
        <v>0</v>
      </c>
      <c r="AI242" s="5"/>
      <c r="AJ242" s="5"/>
      <c r="AK242" s="5"/>
      <c r="AL242" s="5"/>
      <c r="AM242" s="4" t="s">
        <v>2071</v>
      </c>
      <c r="AN242" s="4" t="s">
        <v>2072</v>
      </c>
      <c r="AO242" s="4" t="s">
        <v>2073</v>
      </c>
    </row>
    <row r="243" spans="1:41" s="7" customFormat="1" ht="31.85" customHeight="1" x14ac:dyDescent="0.25">
      <c r="A243" s="3">
        <v>242</v>
      </c>
      <c r="B243" s="4" t="s">
        <v>528</v>
      </c>
      <c r="C243" s="4" t="s">
        <v>2074</v>
      </c>
      <c r="D243" s="4" t="s">
        <v>41</v>
      </c>
      <c r="E243" s="4" t="s">
        <v>1457</v>
      </c>
      <c r="F243" s="4" t="s">
        <v>1458</v>
      </c>
      <c r="G243" s="4" t="s">
        <v>2075</v>
      </c>
      <c r="H243" s="4" t="s">
        <v>44</v>
      </c>
      <c r="I243" s="4" t="s">
        <v>45</v>
      </c>
      <c r="J243" s="4" t="s">
        <v>46</v>
      </c>
      <c r="K243" s="4" t="s">
        <v>1129</v>
      </c>
      <c r="L243" s="4">
        <v>4</v>
      </c>
      <c r="M243" s="4" t="s">
        <v>10</v>
      </c>
      <c r="N243" s="4" t="s">
        <v>1460</v>
      </c>
      <c r="O243" s="4" t="s">
        <v>2076</v>
      </c>
      <c r="P243" s="5">
        <v>3</v>
      </c>
      <c r="Q243" s="5">
        <v>3</v>
      </c>
      <c r="R243" s="5">
        <v>1</v>
      </c>
      <c r="S243" s="4" t="s">
        <v>2077</v>
      </c>
      <c r="T243" s="4" t="s">
        <v>51</v>
      </c>
      <c r="U243" s="4" t="s">
        <v>28</v>
      </c>
      <c r="V243" s="4" t="s">
        <v>376</v>
      </c>
      <c r="W243" s="5">
        <v>2</v>
      </c>
      <c r="X243" s="6">
        <v>150</v>
      </c>
      <c r="Y243" s="6">
        <v>300</v>
      </c>
      <c r="Z243" s="4" t="s">
        <v>53</v>
      </c>
      <c r="AA243" s="4" t="s">
        <v>2078</v>
      </c>
      <c r="AB243" s="4" t="s">
        <v>1462</v>
      </c>
      <c r="AC243" s="5">
        <v>2</v>
      </c>
      <c r="AD243" s="5">
        <v>1</v>
      </c>
      <c r="AE243" s="5">
        <v>0</v>
      </c>
      <c r="AF243" s="4" t="s">
        <v>240</v>
      </c>
      <c r="AG243" s="4" t="s">
        <v>55</v>
      </c>
      <c r="AH243" s="5" t="b">
        <v>0</v>
      </c>
      <c r="AI243" s="5"/>
      <c r="AJ243" s="5"/>
      <c r="AK243" s="5"/>
      <c r="AL243" s="5"/>
      <c r="AM243" s="4" t="s">
        <v>2079</v>
      </c>
      <c r="AN243" s="5"/>
      <c r="AO243" s="4" t="s">
        <v>2080</v>
      </c>
    </row>
    <row r="244" spans="1:41" s="7" customFormat="1" ht="31.85" customHeight="1" x14ac:dyDescent="0.25">
      <c r="A244" s="3">
        <v>243</v>
      </c>
      <c r="B244" s="4" t="s">
        <v>621</v>
      </c>
      <c r="C244" s="4" t="s">
        <v>2081</v>
      </c>
      <c r="D244" s="4" t="s">
        <v>621</v>
      </c>
      <c r="E244" s="4" t="s">
        <v>2082</v>
      </c>
      <c r="F244" s="4" t="s">
        <v>2083</v>
      </c>
      <c r="G244" s="5"/>
      <c r="H244" s="4" t="s">
        <v>44</v>
      </c>
      <c r="I244" s="4" t="s">
        <v>45</v>
      </c>
      <c r="J244" s="4" t="s">
        <v>46</v>
      </c>
      <c r="K244" s="4" t="s">
        <v>1129</v>
      </c>
      <c r="L244" s="4">
        <v>4</v>
      </c>
      <c r="M244" s="4" t="s">
        <v>10</v>
      </c>
      <c r="N244" s="4" t="s">
        <v>821</v>
      </c>
      <c r="O244" s="4" t="s">
        <v>821</v>
      </c>
      <c r="P244" s="5">
        <v>1</v>
      </c>
      <c r="Q244" s="5">
        <v>1</v>
      </c>
      <c r="R244" s="5">
        <v>1</v>
      </c>
      <c r="S244" s="4" t="s">
        <v>2084</v>
      </c>
      <c r="T244" s="4" t="s">
        <v>51</v>
      </c>
      <c r="U244" s="4" t="s">
        <v>28</v>
      </c>
      <c r="V244" s="4" t="s">
        <v>376</v>
      </c>
      <c r="W244" s="5">
        <v>2</v>
      </c>
      <c r="X244" s="6">
        <v>150</v>
      </c>
      <c r="Y244" s="6">
        <v>300</v>
      </c>
      <c r="Z244" s="4" t="s">
        <v>204</v>
      </c>
      <c r="AA244" s="5"/>
      <c r="AB244" s="4" t="s">
        <v>2085</v>
      </c>
      <c r="AC244" s="5">
        <v>1</v>
      </c>
      <c r="AD244" s="5">
        <v>0</v>
      </c>
      <c r="AE244" s="5">
        <v>0</v>
      </c>
      <c r="AF244" s="4" t="s">
        <v>28</v>
      </c>
      <c r="AG244" s="4" t="s">
        <v>65</v>
      </c>
      <c r="AH244" s="5" t="b">
        <v>0</v>
      </c>
      <c r="AI244" s="5"/>
      <c r="AJ244" s="5"/>
      <c r="AK244" s="5"/>
      <c r="AL244" s="5"/>
      <c r="AM244" s="4" t="s">
        <v>2086</v>
      </c>
      <c r="AN244" s="5"/>
      <c r="AO244" s="4" t="s">
        <v>2087</v>
      </c>
    </row>
    <row r="245" spans="1:41" s="7" customFormat="1" ht="31.85" customHeight="1" x14ac:dyDescent="0.25">
      <c r="A245" s="3">
        <v>244</v>
      </c>
      <c r="B245" s="4" t="s">
        <v>528</v>
      </c>
      <c r="C245" s="4" t="s">
        <v>2088</v>
      </c>
      <c r="D245" s="4" t="s">
        <v>41</v>
      </c>
      <c r="E245" s="4" t="s">
        <v>2089</v>
      </c>
      <c r="F245" s="4" t="s">
        <v>2090</v>
      </c>
      <c r="G245" s="4" t="s">
        <v>2091</v>
      </c>
      <c r="H245" s="4" t="s">
        <v>44</v>
      </c>
      <c r="I245" s="4" t="s">
        <v>45</v>
      </c>
      <c r="J245" s="4" t="s">
        <v>46</v>
      </c>
      <c r="K245" s="4" t="s">
        <v>1129</v>
      </c>
      <c r="L245" s="4">
        <v>4</v>
      </c>
      <c r="M245" s="4" t="s">
        <v>10</v>
      </c>
      <c r="N245" s="4" t="s">
        <v>1258</v>
      </c>
      <c r="O245" s="4" t="s">
        <v>262</v>
      </c>
      <c r="P245" s="5">
        <v>1</v>
      </c>
      <c r="Q245" s="5">
        <v>1</v>
      </c>
      <c r="R245" s="5">
        <v>1</v>
      </c>
      <c r="S245" s="4" t="s">
        <v>2092</v>
      </c>
      <c r="T245" s="4" t="s">
        <v>51</v>
      </c>
      <c r="U245" s="4" t="s">
        <v>28</v>
      </c>
      <c r="V245" s="4" t="s">
        <v>376</v>
      </c>
      <c r="W245" s="5">
        <v>2</v>
      </c>
      <c r="X245" s="6">
        <v>180</v>
      </c>
      <c r="Y245" s="6">
        <v>360</v>
      </c>
      <c r="Z245" s="4" t="s">
        <v>204</v>
      </c>
      <c r="AA245" s="5"/>
      <c r="AB245" s="4" t="s">
        <v>2093</v>
      </c>
      <c r="AC245" s="5">
        <v>1</v>
      </c>
      <c r="AD245" s="5">
        <v>0</v>
      </c>
      <c r="AE245" s="5">
        <v>0</v>
      </c>
      <c r="AF245" s="4" t="s">
        <v>28</v>
      </c>
      <c r="AG245" s="4" t="s">
        <v>241</v>
      </c>
      <c r="AH245" s="5" t="b">
        <v>0</v>
      </c>
      <c r="AI245" s="5"/>
      <c r="AJ245" s="5"/>
      <c r="AK245" s="5"/>
      <c r="AL245" s="5"/>
      <c r="AM245" s="4" t="s">
        <v>2094</v>
      </c>
      <c r="AN245" s="4" t="s">
        <v>1135</v>
      </c>
      <c r="AO245" s="4" t="s">
        <v>2095</v>
      </c>
    </row>
    <row r="246" spans="1:41" s="7" customFormat="1" ht="31.85" customHeight="1" x14ac:dyDescent="0.25">
      <c r="A246" s="3">
        <v>245</v>
      </c>
      <c r="B246" s="4" t="s">
        <v>1425</v>
      </c>
      <c r="C246" s="4" t="s">
        <v>2096</v>
      </c>
      <c r="D246" s="4" t="s">
        <v>1063</v>
      </c>
      <c r="E246" s="4" t="s">
        <v>1427</v>
      </c>
      <c r="F246" s="4" t="s">
        <v>1428</v>
      </c>
      <c r="G246" s="4" t="s">
        <v>2097</v>
      </c>
      <c r="H246" s="4" t="s">
        <v>44</v>
      </c>
      <c r="I246" s="4" t="s">
        <v>45</v>
      </c>
      <c r="J246" s="4" t="s">
        <v>46</v>
      </c>
      <c r="K246" s="4" t="s">
        <v>1129</v>
      </c>
      <c r="L246" s="4">
        <v>4</v>
      </c>
      <c r="M246" s="4" t="s">
        <v>10</v>
      </c>
      <c r="N246" s="4" t="s">
        <v>1130</v>
      </c>
      <c r="O246" s="4" t="s">
        <v>2098</v>
      </c>
      <c r="P246" s="5">
        <v>1</v>
      </c>
      <c r="Q246" s="5">
        <v>1</v>
      </c>
      <c r="R246" s="5">
        <v>1</v>
      </c>
      <c r="S246" s="4" t="s">
        <v>2099</v>
      </c>
      <c r="T246" s="4" t="s">
        <v>51</v>
      </c>
      <c r="U246" s="4" t="s">
        <v>28</v>
      </c>
      <c r="V246" s="4" t="s">
        <v>376</v>
      </c>
      <c r="W246" s="5">
        <v>2</v>
      </c>
      <c r="X246" s="6">
        <v>150</v>
      </c>
      <c r="Y246" s="6">
        <v>300</v>
      </c>
      <c r="Z246" s="4" t="s">
        <v>204</v>
      </c>
      <c r="AA246" s="5"/>
      <c r="AB246" s="4" t="s">
        <v>1432</v>
      </c>
      <c r="AC246" s="5">
        <v>1</v>
      </c>
      <c r="AD246" s="5">
        <v>0</v>
      </c>
      <c r="AE246" s="5">
        <v>0</v>
      </c>
      <c r="AF246" s="4" t="s">
        <v>28</v>
      </c>
      <c r="AG246" s="4" t="s">
        <v>65</v>
      </c>
      <c r="AH246" s="5" t="b">
        <v>0</v>
      </c>
      <c r="AI246" s="5"/>
      <c r="AJ246" s="5"/>
      <c r="AK246" s="5"/>
      <c r="AL246" s="5"/>
      <c r="AM246" s="4" t="s">
        <v>2100</v>
      </c>
      <c r="AN246" s="5"/>
      <c r="AO246" s="4" t="s">
        <v>2101</v>
      </c>
    </row>
    <row r="247" spans="1:41" s="7" customFormat="1" ht="31.85" customHeight="1" x14ac:dyDescent="0.25">
      <c r="A247" s="3">
        <v>246</v>
      </c>
      <c r="B247" s="4" t="s">
        <v>528</v>
      </c>
      <c r="C247" s="4" t="s">
        <v>2102</v>
      </c>
      <c r="D247" s="4" t="s">
        <v>41</v>
      </c>
      <c r="E247" s="4" t="s">
        <v>1203</v>
      </c>
      <c r="F247" s="4" t="s">
        <v>1204</v>
      </c>
      <c r="G247" s="5"/>
      <c r="H247" s="4" t="s">
        <v>44</v>
      </c>
      <c r="I247" s="4" t="s">
        <v>45</v>
      </c>
      <c r="J247" s="4" t="s">
        <v>46</v>
      </c>
      <c r="K247" s="4" t="s">
        <v>1129</v>
      </c>
      <c r="L247" s="4">
        <v>4</v>
      </c>
      <c r="M247" s="4" t="s">
        <v>10</v>
      </c>
      <c r="N247" s="4" t="s">
        <v>821</v>
      </c>
      <c r="O247" s="4" t="s">
        <v>821</v>
      </c>
      <c r="P247" s="5">
        <v>1</v>
      </c>
      <c r="Q247" s="5">
        <v>1</v>
      </c>
      <c r="R247" s="5">
        <v>1</v>
      </c>
      <c r="S247" s="4" t="s">
        <v>2103</v>
      </c>
      <c r="T247" s="4" t="s">
        <v>51</v>
      </c>
      <c r="U247" s="4" t="s">
        <v>28</v>
      </c>
      <c r="V247" s="4" t="s">
        <v>376</v>
      </c>
      <c r="W247" s="5">
        <v>2</v>
      </c>
      <c r="X247" s="6">
        <v>100</v>
      </c>
      <c r="Y247" s="6">
        <v>200</v>
      </c>
      <c r="Z247" s="4" t="s">
        <v>156</v>
      </c>
      <c r="AA247" s="5"/>
      <c r="AB247" s="4" t="s">
        <v>1207</v>
      </c>
      <c r="AC247" s="5">
        <v>1</v>
      </c>
      <c r="AD247" s="5">
        <v>0</v>
      </c>
      <c r="AE247" s="5">
        <v>0</v>
      </c>
      <c r="AF247" s="4" t="s">
        <v>28</v>
      </c>
      <c r="AG247" s="4" t="s">
        <v>241</v>
      </c>
      <c r="AH247" s="5" t="b">
        <v>0</v>
      </c>
      <c r="AI247" s="5"/>
      <c r="AJ247" s="5"/>
      <c r="AK247" s="5"/>
      <c r="AL247" s="5"/>
      <c r="AM247" s="4" t="s">
        <v>2104</v>
      </c>
      <c r="AN247" s="5"/>
      <c r="AO247" s="4" t="s">
        <v>2105</v>
      </c>
    </row>
    <row r="248" spans="1:41" s="7" customFormat="1" ht="31.85" customHeight="1" x14ac:dyDescent="0.25">
      <c r="A248" s="3">
        <v>247</v>
      </c>
      <c r="B248" s="4" t="s">
        <v>1115</v>
      </c>
      <c r="C248" s="4" t="s">
        <v>2106</v>
      </c>
      <c r="D248" s="4" t="s">
        <v>220</v>
      </c>
      <c r="E248" s="5"/>
      <c r="F248" s="4" t="s">
        <v>60</v>
      </c>
      <c r="G248" s="4" t="s">
        <v>1906</v>
      </c>
      <c r="H248" s="4" t="s">
        <v>44</v>
      </c>
      <c r="I248" s="4" t="s">
        <v>45</v>
      </c>
      <c r="J248" s="4" t="s">
        <v>46</v>
      </c>
      <c r="K248" s="4" t="s">
        <v>1129</v>
      </c>
      <c r="L248" s="4">
        <v>4</v>
      </c>
      <c r="M248" s="4" t="s">
        <v>10</v>
      </c>
      <c r="N248" s="4" t="s">
        <v>1907</v>
      </c>
      <c r="O248" s="4" t="s">
        <v>1908</v>
      </c>
      <c r="P248" s="5">
        <v>3</v>
      </c>
      <c r="Q248" s="5">
        <v>3</v>
      </c>
      <c r="R248" s="5">
        <v>1</v>
      </c>
      <c r="S248" s="4" t="s">
        <v>2107</v>
      </c>
      <c r="T248" s="4" t="s">
        <v>51</v>
      </c>
      <c r="U248" s="4" t="s">
        <v>28</v>
      </c>
      <c r="V248" s="4" t="s">
        <v>376</v>
      </c>
      <c r="W248" s="5">
        <v>2</v>
      </c>
      <c r="X248" s="6">
        <v>120</v>
      </c>
      <c r="Y248" s="6">
        <v>240</v>
      </c>
      <c r="Z248" s="4" t="s">
        <v>53</v>
      </c>
      <c r="AA248" s="5"/>
      <c r="AB248" s="4" t="s">
        <v>60</v>
      </c>
      <c r="AC248" s="5">
        <v>2</v>
      </c>
      <c r="AD248" s="5">
        <v>1</v>
      </c>
      <c r="AE248" s="5">
        <v>0</v>
      </c>
      <c r="AF248" s="4" t="s">
        <v>240</v>
      </c>
      <c r="AG248" s="4" t="s">
        <v>241</v>
      </c>
      <c r="AH248" s="5" t="b">
        <v>0</v>
      </c>
      <c r="AI248" s="5"/>
      <c r="AJ248" s="5"/>
      <c r="AK248" s="5"/>
      <c r="AL248" s="5"/>
      <c r="AM248" s="4" t="s">
        <v>2108</v>
      </c>
      <c r="AN248" s="4" t="s">
        <v>1135</v>
      </c>
      <c r="AO248" s="4" t="s">
        <v>2109</v>
      </c>
    </row>
    <row r="249" spans="1:41" s="7" customFormat="1" ht="31.85" customHeight="1" x14ac:dyDescent="0.25">
      <c r="A249" s="3">
        <v>248</v>
      </c>
      <c r="B249" s="4" t="s">
        <v>220</v>
      </c>
      <c r="C249" s="4" t="s">
        <v>2110</v>
      </c>
      <c r="D249" s="4" t="s">
        <v>220</v>
      </c>
      <c r="E249" s="4" t="s">
        <v>2111</v>
      </c>
      <c r="F249" s="4" t="s">
        <v>2112</v>
      </c>
      <c r="G249" s="4" t="s">
        <v>2113</v>
      </c>
      <c r="H249" s="4" t="s">
        <v>44</v>
      </c>
      <c r="I249" s="4" t="s">
        <v>45</v>
      </c>
      <c r="J249" s="4" t="s">
        <v>46</v>
      </c>
      <c r="K249" s="4" t="s">
        <v>1129</v>
      </c>
      <c r="L249" s="4">
        <v>4</v>
      </c>
      <c r="M249" s="4" t="s">
        <v>10</v>
      </c>
      <c r="N249" s="4" t="s">
        <v>2114</v>
      </c>
      <c r="O249" s="4" t="s">
        <v>599</v>
      </c>
      <c r="P249" s="5">
        <v>3</v>
      </c>
      <c r="Q249" s="5">
        <v>3</v>
      </c>
      <c r="R249" s="5">
        <v>1</v>
      </c>
      <c r="S249" s="4" t="s">
        <v>2115</v>
      </c>
      <c r="T249" s="4" t="s">
        <v>51</v>
      </c>
      <c r="U249" s="4" t="s">
        <v>28</v>
      </c>
      <c r="V249" s="4" t="s">
        <v>376</v>
      </c>
      <c r="W249" s="5">
        <v>2</v>
      </c>
      <c r="X249" s="6">
        <v>120</v>
      </c>
      <c r="Y249" s="6">
        <v>240</v>
      </c>
      <c r="Z249" s="4" t="s">
        <v>53</v>
      </c>
      <c r="AA249" s="5"/>
      <c r="AB249" s="4" t="s">
        <v>2116</v>
      </c>
      <c r="AC249" s="5">
        <v>1</v>
      </c>
      <c r="AD249" s="5">
        <v>2</v>
      </c>
      <c r="AE249" s="5">
        <v>0</v>
      </c>
      <c r="AF249" s="4" t="s">
        <v>292</v>
      </c>
      <c r="AG249" s="4" t="s">
        <v>65</v>
      </c>
      <c r="AH249" s="5" t="b">
        <v>0</v>
      </c>
      <c r="AI249" s="5"/>
      <c r="AJ249" s="5"/>
      <c r="AK249" s="5"/>
      <c r="AL249" s="5"/>
      <c r="AM249" s="4" t="s">
        <v>2117</v>
      </c>
      <c r="AN249" s="4" t="s">
        <v>2118</v>
      </c>
      <c r="AO249" s="4" t="s">
        <v>2119</v>
      </c>
    </row>
    <row r="250" spans="1:41" s="7" customFormat="1" ht="31.85" customHeight="1" x14ac:dyDescent="0.25">
      <c r="A250" s="3">
        <v>249</v>
      </c>
      <c r="B250" s="4" t="s">
        <v>621</v>
      </c>
      <c r="C250" s="4" t="s">
        <v>2120</v>
      </c>
      <c r="D250" s="4" t="s">
        <v>621</v>
      </c>
      <c r="E250" s="4" t="s">
        <v>2121</v>
      </c>
      <c r="F250" s="4" t="s">
        <v>2122</v>
      </c>
      <c r="G250" s="4" t="s">
        <v>2123</v>
      </c>
      <c r="H250" s="4" t="s">
        <v>44</v>
      </c>
      <c r="I250" s="4" t="s">
        <v>45</v>
      </c>
      <c r="J250" s="4" t="s">
        <v>46</v>
      </c>
      <c r="K250" s="4" t="s">
        <v>1129</v>
      </c>
      <c r="L250" s="4">
        <v>4</v>
      </c>
      <c r="M250" s="4" t="s">
        <v>10</v>
      </c>
      <c r="N250" s="4" t="s">
        <v>1130</v>
      </c>
      <c r="O250" s="4" t="s">
        <v>2124</v>
      </c>
      <c r="P250" s="5">
        <v>2</v>
      </c>
      <c r="Q250" s="5">
        <v>2</v>
      </c>
      <c r="R250" s="5">
        <v>1</v>
      </c>
      <c r="S250" s="4" t="s">
        <v>2125</v>
      </c>
      <c r="T250" s="4" t="s">
        <v>51</v>
      </c>
      <c r="U250" s="4" t="s">
        <v>28</v>
      </c>
      <c r="V250" s="4" t="s">
        <v>376</v>
      </c>
      <c r="W250" s="5">
        <v>2</v>
      </c>
      <c r="X250" s="6">
        <v>150</v>
      </c>
      <c r="Y250" s="6">
        <v>300</v>
      </c>
      <c r="Z250" s="4" t="s">
        <v>156</v>
      </c>
      <c r="AA250" s="5"/>
      <c r="AB250" s="4" t="s">
        <v>2126</v>
      </c>
      <c r="AC250" s="5">
        <v>1</v>
      </c>
      <c r="AD250" s="5">
        <v>1</v>
      </c>
      <c r="AE250" s="5">
        <v>0</v>
      </c>
      <c r="AF250" s="4" t="s">
        <v>240</v>
      </c>
      <c r="AG250" s="4" t="s">
        <v>65</v>
      </c>
      <c r="AH250" s="5" t="b">
        <v>0</v>
      </c>
      <c r="AI250" s="5"/>
      <c r="AJ250" s="5"/>
      <c r="AK250" s="5"/>
      <c r="AL250" s="5"/>
      <c r="AM250" s="4" t="s">
        <v>2127</v>
      </c>
      <c r="AN250" s="5"/>
      <c r="AO250" s="4" t="s">
        <v>2128</v>
      </c>
    </row>
    <row r="251" spans="1:41" s="7" customFormat="1" ht="31.85" customHeight="1" x14ac:dyDescent="0.25">
      <c r="A251" s="3">
        <v>250</v>
      </c>
      <c r="B251" s="4" t="s">
        <v>1011</v>
      </c>
      <c r="C251" s="4" t="s">
        <v>2129</v>
      </c>
      <c r="D251" s="4" t="s">
        <v>621</v>
      </c>
      <c r="E251" s="4" t="s">
        <v>2130</v>
      </c>
      <c r="F251" s="4" t="s">
        <v>2131</v>
      </c>
      <c r="G251" s="4" t="s">
        <v>2132</v>
      </c>
      <c r="H251" s="4" t="s">
        <v>44</v>
      </c>
      <c r="I251" s="4" t="s">
        <v>45</v>
      </c>
      <c r="J251" s="4" t="s">
        <v>46</v>
      </c>
      <c r="K251" s="4" t="s">
        <v>1129</v>
      </c>
      <c r="L251" s="4">
        <v>4</v>
      </c>
      <c r="M251" s="4" t="s">
        <v>10</v>
      </c>
      <c r="N251" s="4" t="s">
        <v>1363</v>
      </c>
      <c r="O251" s="4" t="s">
        <v>1524</v>
      </c>
      <c r="P251" s="5">
        <v>2</v>
      </c>
      <c r="Q251" s="5">
        <v>2</v>
      </c>
      <c r="R251" s="5">
        <v>1</v>
      </c>
      <c r="S251" s="4" t="s">
        <v>2133</v>
      </c>
      <c r="T251" s="4" t="s">
        <v>51</v>
      </c>
      <c r="U251" s="4" t="s">
        <v>28</v>
      </c>
      <c r="V251" s="4" t="s">
        <v>376</v>
      </c>
      <c r="W251" s="5">
        <v>2</v>
      </c>
      <c r="X251" s="6">
        <v>120</v>
      </c>
      <c r="Y251" s="6">
        <v>240</v>
      </c>
      <c r="Z251" s="4" t="s">
        <v>53</v>
      </c>
      <c r="AA251" s="5"/>
      <c r="AB251" s="4" t="s">
        <v>2134</v>
      </c>
      <c r="AC251" s="5">
        <v>1</v>
      </c>
      <c r="AD251" s="5">
        <v>1</v>
      </c>
      <c r="AE251" s="5">
        <v>0</v>
      </c>
      <c r="AF251" s="4" t="s">
        <v>240</v>
      </c>
      <c r="AG251" s="4" t="s">
        <v>65</v>
      </c>
      <c r="AH251" s="5" t="b">
        <v>0</v>
      </c>
      <c r="AI251" s="5"/>
      <c r="AJ251" s="5"/>
      <c r="AK251" s="5"/>
      <c r="AL251" s="5"/>
      <c r="AM251" s="4" t="s">
        <v>2135</v>
      </c>
      <c r="AN251" s="5"/>
      <c r="AO251" s="4" t="s">
        <v>2136</v>
      </c>
    </row>
    <row r="252" spans="1:41" s="7" customFormat="1" ht="31.85" customHeight="1" x14ac:dyDescent="0.25">
      <c r="A252" s="3">
        <v>251</v>
      </c>
      <c r="B252" s="4" t="s">
        <v>220</v>
      </c>
      <c r="C252" s="4" t="s">
        <v>2137</v>
      </c>
      <c r="D252" s="4" t="s">
        <v>220</v>
      </c>
      <c r="E252" s="4" t="s">
        <v>2138</v>
      </c>
      <c r="F252" s="4" t="s">
        <v>2139</v>
      </c>
      <c r="G252" s="4" t="s">
        <v>2140</v>
      </c>
      <c r="H252" s="4" t="s">
        <v>44</v>
      </c>
      <c r="I252" s="4" t="s">
        <v>45</v>
      </c>
      <c r="J252" s="4" t="s">
        <v>46</v>
      </c>
      <c r="K252" s="4" t="s">
        <v>1129</v>
      </c>
      <c r="L252" s="4">
        <v>4</v>
      </c>
      <c r="M252" s="4" t="s">
        <v>10</v>
      </c>
      <c r="N252" s="4" t="s">
        <v>1248</v>
      </c>
      <c r="O252" s="4" t="s">
        <v>2141</v>
      </c>
      <c r="P252" s="5">
        <v>3</v>
      </c>
      <c r="Q252" s="5">
        <v>3</v>
      </c>
      <c r="R252" s="5">
        <v>1</v>
      </c>
      <c r="S252" s="4" t="s">
        <v>2142</v>
      </c>
      <c r="T252" s="4" t="s">
        <v>51</v>
      </c>
      <c r="U252" s="4" t="s">
        <v>28</v>
      </c>
      <c r="V252" s="4" t="s">
        <v>376</v>
      </c>
      <c r="W252" s="5">
        <v>2</v>
      </c>
      <c r="X252" s="6">
        <v>400</v>
      </c>
      <c r="Y252" s="6">
        <v>800</v>
      </c>
      <c r="Z252" s="4" t="s">
        <v>156</v>
      </c>
      <c r="AA252" s="5"/>
      <c r="AB252" s="4" t="s">
        <v>2143</v>
      </c>
      <c r="AC252" s="5">
        <v>2</v>
      </c>
      <c r="AD252" s="5">
        <v>1</v>
      </c>
      <c r="AE252" s="5">
        <v>0</v>
      </c>
      <c r="AF252" s="4" t="s">
        <v>240</v>
      </c>
      <c r="AG252" s="4" t="s">
        <v>65</v>
      </c>
      <c r="AH252" s="5" t="b">
        <v>0</v>
      </c>
      <c r="AI252" s="5"/>
      <c r="AJ252" s="5"/>
      <c r="AK252" s="5"/>
      <c r="AL252" s="5"/>
      <c r="AM252" s="4" t="s">
        <v>2144</v>
      </c>
      <c r="AN252" s="4" t="s">
        <v>1135</v>
      </c>
      <c r="AO252" s="4" t="s">
        <v>2145</v>
      </c>
    </row>
    <row r="253" spans="1:41" s="7" customFormat="1" ht="31.85" customHeight="1" x14ac:dyDescent="0.25">
      <c r="A253" s="3">
        <v>252</v>
      </c>
      <c r="B253" s="4" t="s">
        <v>220</v>
      </c>
      <c r="C253" s="4" t="s">
        <v>2146</v>
      </c>
      <c r="D253" s="4" t="s">
        <v>220</v>
      </c>
      <c r="E253" s="4" t="s">
        <v>2147</v>
      </c>
      <c r="F253" s="4" t="s">
        <v>2148</v>
      </c>
      <c r="G253" s="4" t="s">
        <v>2149</v>
      </c>
      <c r="H253" s="4" t="s">
        <v>44</v>
      </c>
      <c r="I253" s="4" t="s">
        <v>45</v>
      </c>
      <c r="J253" s="4" t="s">
        <v>46</v>
      </c>
      <c r="K253" s="4" t="s">
        <v>1129</v>
      </c>
      <c r="L253" s="4">
        <v>4</v>
      </c>
      <c r="M253" s="4" t="s">
        <v>10</v>
      </c>
      <c r="N253" s="4" t="s">
        <v>1576</v>
      </c>
      <c r="O253" s="4" t="s">
        <v>189</v>
      </c>
      <c r="P253" s="5">
        <v>2</v>
      </c>
      <c r="Q253" s="5">
        <v>2</v>
      </c>
      <c r="R253" s="5">
        <v>1</v>
      </c>
      <c r="S253" s="4" t="s">
        <v>2150</v>
      </c>
      <c r="T253" s="4" t="s">
        <v>51</v>
      </c>
      <c r="U253" s="4" t="s">
        <v>28</v>
      </c>
      <c r="V253" s="4" t="s">
        <v>376</v>
      </c>
      <c r="W253" s="5">
        <v>2</v>
      </c>
      <c r="X253" s="6">
        <v>120</v>
      </c>
      <c r="Y253" s="6">
        <v>240</v>
      </c>
      <c r="Z253" s="4" t="s">
        <v>53</v>
      </c>
      <c r="AA253" s="5"/>
      <c r="AB253" s="4" t="s">
        <v>2151</v>
      </c>
      <c r="AC253" s="5">
        <v>2</v>
      </c>
      <c r="AD253" s="5">
        <v>0</v>
      </c>
      <c r="AE253" s="5">
        <v>0</v>
      </c>
      <c r="AF253" s="4" t="s">
        <v>28</v>
      </c>
      <c r="AG253" s="4" t="s">
        <v>432</v>
      </c>
      <c r="AH253" s="5" t="b">
        <v>0</v>
      </c>
      <c r="AI253" s="5"/>
      <c r="AJ253" s="5"/>
      <c r="AK253" s="5"/>
      <c r="AL253" s="5"/>
      <c r="AM253" s="4" t="s">
        <v>2152</v>
      </c>
      <c r="AN253" s="5"/>
      <c r="AO253" s="4" t="s">
        <v>2153</v>
      </c>
    </row>
    <row r="254" spans="1:41" s="7" customFormat="1" ht="31.85" customHeight="1" x14ac:dyDescent="0.25">
      <c r="A254" s="3">
        <v>253</v>
      </c>
      <c r="B254" s="4" t="s">
        <v>381</v>
      </c>
      <c r="C254" s="4" t="s">
        <v>2154</v>
      </c>
      <c r="D254" s="4" t="s">
        <v>220</v>
      </c>
      <c r="E254" s="4" t="s">
        <v>2155</v>
      </c>
      <c r="F254" s="4" t="s">
        <v>2156</v>
      </c>
      <c r="G254" s="4" t="s">
        <v>2157</v>
      </c>
      <c r="H254" s="4" t="s">
        <v>44</v>
      </c>
      <c r="I254" s="4" t="s">
        <v>45</v>
      </c>
      <c r="J254" s="4" t="s">
        <v>46</v>
      </c>
      <c r="K254" s="4" t="s">
        <v>1129</v>
      </c>
      <c r="L254" s="4">
        <v>4</v>
      </c>
      <c r="M254" s="4" t="s">
        <v>10</v>
      </c>
      <c r="N254" s="4" t="s">
        <v>1290</v>
      </c>
      <c r="O254" s="4" t="s">
        <v>599</v>
      </c>
      <c r="P254" s="5">
        <v>2</v>
      </c>
      <c r="Q254" s="5">
        <v>2</v>
      </c>
      <c r="R254" s="5">
        <v>1</v>
      </c>
      <c r="S254" s="4" t="s">
        <v>2158</v>
      </c>
      <c r="T254" s="4" t="s">
        <v>51</v>
      </c>
      <c r="U254" s="4" t="s">
        <v>28</v>
      </c>
      <c r="V254" s="4" t="s">
        <v>376</v>
      </c>
      <c r="W254" s="5">
        <v>2</v>
      </c>
      <c r="X254" s="6">
        <v>200</v>
      </c>
      <c r="Y254" s="6">
        <v>400</v>
      </c>
      <c r="Z254" s="4" t="s">
        <v>156</v>
      </c>
      <c r="AA254" s="5"/>
      <c r="AB254" s="4" t="s">
        <v>2159</v>
      </c>
      <c r="AC254" s="5">
        <v>2</v>
      </c>
      <c r="AD254" s="5">
        <v>0</v>
      </c>
      <c r="AE254" s="5">
        <v>0</v>
      </c>
      <c r="AF254" s="4" t="s">
        <v>28</v>
      </c>
      <c r="AG254" s="4" t="s">
        <v>65</v>
      </c>
      <c r="AH254" s="5" t="b">
        <v>0</v>
      </c>
      <c r="AI254" s="5"/>
      <c r="AJ254" s="5"/>
      <c r="AK254" s="5"/>
      <c r="AL254" s="5"/>
      <c r="AM254" s="4" t="s">
        <v>2160</v>
      </c>
      <c r="AN254" s="4" t="s">
        <v>1135</v>
      </c>
      <c r="AO254" s="4" t="s">
        <v>2161</v>
      </c>
    </row>
    <row r="255" spans="1:41" s="7" customFormat="1" ht="31.85" customHeight="1" x14ac:dyDescent="0.25">
      <c r="A255" s="3">
        <v>254</v>
      </c>
      <c r="B255" s="4" t="s">
        <v>103</v>
      </c>
      <c r="C255" s="4" t="s">
        <v>2162</v>
      </c>
      <c r="D255" s="4" t="s">
        <v>103</v>
      </c>
      <c r="E255" s="4" t="s">
        <v>2163</v>
      </c>
      <c r="F255" s="4" t="s">
        <v>2164</v>
      </c>
      <c r="G255" s="5"/>
      <c r="H255" s="4" t="s">
        <v>44</v>
      </c>
      <c r="I255" s="4" t="s">
        <v>45</v>
      </c>
      <c r="J255" s="4" t="s">
        <v>46</v>
      </c>
      <c r="K255" s="4" t="s">
        <v>1129</v>
      </c>
      <c r="L255" s="4">
        <v>4</v>
      </c>
      <c r="M255" s="4" t="s">
        <v>10</v>
      </c>
      <c r="N255" s="4" t="s">
        <v>1420</v>
      </c>
      <c r="O255" s="4" t="s">
        <v>478</v>
      </c>
      <c r="P255" s="5">
        <v>2</v>
      </c>
      <c r="Q255" s="5">
        <v>2</v>
      </c>
      <c r="R255" s="5">
        <v>1</v>
      </c>
      <c r="S255" s="4" t="s">
        <v>2165</v>
      </c>
      <c r="T255" s="4" t="s">
        <v>51</v>
      </c>
      <c r="U255" s="4" t="s">
        <v>28</v>
      </c>
      <c r="V255" s="4" t="s">
        <v>376</v>
      </c>
      <c r="W255" s="5">
        <v>2</v>
      </c>
      <c r="X255" s="6">
        <v>200</v>
      </c>
      <c r="Y255" s="6">
        <v>400</v>
      </c>
      <c r="Z255" s="4" t="s">
        <v>156</v>
      </c>
      <c r="AA255" s="5"/>
      <c r="AB255" s="4" t="s">
        <v>2166</v>
      </c>
      <c r="AC255" s="5">
        <v>2</v>
      </c>
      <c r="AD255" s="5">
        <v>0</v>
      </c>
      <c r="AE255" s="5">
        <v>0</v>
      </c>
      <c r="AF255" s="4" t="s">
        <v>28</v>
      </c>
      <c r="AG255" s="4" t="s">
        <v>241</v>
      </c>
      <c r="AH255" s="5" t="b">
        <v>0</v>
      </c>
      <c r="AI255" s="5"/>
      <c r="AJ255" s="5"/>
      <c r="AK255" s="5"/>
      <c r="AL255" s="5"/>
      <c r="AM255" s="4" t="s">
        <v>2167</v>
      </c>
      <c r="AN255" s="4" t="s">
        <v>1135</v>
      </c>
      <c r="AO255" s="4" t="s">
        <v>2168</v>
      </c>
    </row>
    <row r="256" spans="1:41" s="7" customFormat="1" ht="31.85" customHeight="1" x14ac:dyDescent="0.25">
      <c r="A256" s="3">
        <v>255</v>
      </c>
      <c r="B256" s="4" t="s">
        <v>621</v>
      </c>
      <c r="C256" s="4" t="s">
        <v>2169</v>
      </c>
      <c r="D256" s="4" t="s">
        <v>621</v>
      </c>
      <c r="E256" s="4" t="s">
        <v>1312</v>
      </c>
      <c r="F256" s="4" t="s">
        <v>1313</v>
      </c>
      <c r="G256" s="4" t="s">
        <v>2170</v>
      </c>
      <c r="H256" s="4" t="s">
        <v>44</v>
      </c>
      <c r="I256" s="4" t="s">
        <v>45</v>
      </c>
      <c r="J256" s="4" t="s">
        <v>46</v>
      </c>
      <c r="K256" s="4" t="s">
        <v>1129</v>
      </c>
      <c r="L256" s="4">
        <v>4</v>
      </c>
      <c r="M256" s="4" t="s">
        <v>10</v>
      </c>
      <c r="N256" s="4" t="s">
        <v>1315</v>
      </c>
      <c r="O256" s="4" t="s">
        <v>830</v>
      </c>
      <c r="P256" s="5">
        <v>4</v>
      </c>
      <c r="Q256" s="5">
        <v>4</v>
      </c>
      <c r="R256" s="5">
        <v>1</v>
      </c>
      <c r="S256" s="4" t="s">
        <v>2171</v>
      </c>
      <c r="T256" s="4" t="s">
        <v>51</v>
      </c>
      <c r="U256" s="4" t="s">
        <v>28</v>
      </c>
      <c r="V256" s="4" t="s">
        <v>376</v>
      </c>
      <c r="W256" s="5">
        <v>2</v>
      </c>
      <c r="X256" s="6">
        <v>120</v>
      </c>
      <c r="Y256" s="6">
        <v>240</v>
      </c>
      <c r="Z256" s="4" t="s">
        <v>53</v>
      </c>
      <c r="AA256" s="5"/>
      <c r="AB256" s="4" t="s">
        <v>1317</v>
      </c>
      <c r="AC256" s="5">
        <v>2</v>
      </c>
      <c r="AD256" s="5">
        <v>2</v>
      </c>
      <c r="AE256" s="5">
        <v>0</v>
      </c>
      <c r="AF256" s="4" t="s">
        <v>240</v>
      </c>
      <c r="AG256" s="4" t="s">
        <v>432</v>
      </c>
      <c r="AH256" s="5" t="b">
        <v>0</v>
      </c>
      <c r="AI256" s="5"/>
      <c r="AJ256" s="5"/>
      <c r="AK256" s="5"/>
      <c r="AL256" s="5"/>
      <c r="AM256" s="4" t="s">
        <v>2172</v>
      </c>
      <c r="AN256" s="5"/>
      <c r="AO256" s="4" t="s">
        <v>2173</v>
      </c>
    </row>
    <row r="257" spans="1:41" s="7" customFormat="1" ht="31.85" customHeight="1" x14ac:dyDescent="0.25">
      <c r="A257" s="3">
        <v>256</v>
      </c>
      <c r="B257" s="4" t="s">
        <v>1072</v>
      </c>
      <c r="C257" s="4" t="s">
        <v>2174</v>
      </c>
      <c r="D257" s="4" t="s">
        <v>621</v>
      </c>
      <c r="E257" s="4" t="s">
        <v>1137</v>
      </c>
      <c r="F257" s="4" t="s">
        <v>1138</v>
      </c>
      <c r="G257" s="5"/>
      <c r="H257" s="4" t="s">
        <v>44</v>
      </c>
      <c r="I257" s="4" t="s">
        <v>45</v>
      </c>
      <c r="J257" s="4" t="s">
        <v>46</v>
      </c>
      <c r="K257" s="4" t="s">
        <v>1129</v>
      </c>
      <c r="L257" s="4">
        <v>4</v>
      </c>
      <c r="M257" s="4" t="s">
        <v>10</v>
      </c>
      <c r="N257" s="4" t="s">
        <v>2067</v>
      </c>
      <c r="O257" s="4" t="s">
        <v>1450</v>
      </c>
      <c r="P257" s="5">
        <v>2</v>
      </c>
      <c r="Q257" s="5">
        <v>2</v>
      </c>
      <c r="R257" s="5">
        <v>1</v>
      </c>
      <c r="S257" s="4" t="s">
        <v>2175</v>
      </c>
      <c r="T257" s="4" t="s">
        <v>51</v>
      </c>
      <c r="U257" s="4" t="s">
        <v>28</v>
      </c>
      <c r="V257" s="4" t="s">
        <v>376</v>
      </c>
      <c r="W257" s="5">
        <v>2</v>
      </c>
      <c r="X257" s="6">
        <v>150</v>
      </c>
      <c r="Y257" s="6">
        <v>300</v>
      </c>
      <c r="Z257" s="4" t="s">
        <v>156</v>
      </c>
      <c r="AA257" s="5"/>
      <c r="AB257" s="4" t="s">
        <v>1143</v>
      </c>
      <c r="AC257" s="5">
        <v>2</v>
      </c>
      <c r="AD257" s="5">
        <v>0</v>
      </c>
      <c r="AE257" s="5">
        <v>0</v>
      </c>
      <c r="AF257" s="4" t="s">
        <v>28</v>
      </c>
      <c r="AG257" s="4" t="s">
        <v>65</v>
      </c>
      <c r="AH257" s="5" t="b">
        <v>0</v>
      </c>
      <c r="AI257" s="5"/>
      <c r="AJ257" s="5"/>
      <c r="AK257" s="5"/>
      <c r="AL257" s="5"/>
      <c r="AM257" s="4" t="s">
        <v>2176</v>
      </c>
      <c r="AN257" s="5"/>
      <c r="AO257" s="4" t="s">
        <v>2177</v>
      </c>
    </row>
    <row r="258" spans="1:41" s="7" customFormat="1" ht="31.85" customHeight="1" x14ac:dyDescent="0.25">
      <c r="A258" s="3">
        <v>257</v>
      </c>
      <c r="B258" s="4" t="s">
        <v>103</v>
      </c>
      <c r="C258" s="4" t="s">
        <v>2178</v>
      </c>
      <c r="D258" s="4" t="s">
        <v>103</v>
      </c>
      <c r="E258" s="4" t="s">
        <v>2179</v>
      </c>
      <c r="F258" s="4" t="s">
        <v>2180</v>
      </c>
      <c r="G258" s="4" t="s">
        <v>2181</v>
      </c>
      <c r="H258" s="4" t="s">
        <v>44</v>
      </c>
      <c r="I258" s="4" t="s">
        <v>45</v>
      </c>
      <c r="J258" s="4" t="s">
        <v>46</v>
      </c>
      <c r="K258" s="4" t="s">
        <v>1129</v>
      </c>
      <c r="L258" s="4">
        <v>4</v>
      </c>
      <c r="M258" s="4" t="s">
        <v>10</v>
      </c>
      <c r="N258" s="4" t="s">
        <v>1372</v>
      </c>
      <c r="O258" s="4" t="s">
        <v>300</v>
      </c>
      <c r="P258" s="5">
        <v>3</v>
      </c>
      <c r="Q258" s="5">
        <v>3</v>
      </c>
      <c r="R258" s="5">
        <v>1</v>
      </c>
      <c r="S258" s="4" t="s">
        <v>2182</v>
      </c>
      <c r="T258" s="4" t="s">
        <v>51</v>
      </c>
      <c r="U258" s="4" t="s">
        <v>28</v>
      </c>
      <c r="V258" s="4" t="s">
        <v>376</v>
      </c>
      <c r="W258" s="5">
        <v>2</v>
      </c>
      <c r="X258" s="6">
        <v>128</v>
      </c>
      <c r="Y258" s="6">
        <v>256</v>
      </c>
      <c r="Z258" s="4" t="s">
        <v>53</v>
      </c>
      <c r="AA258" s="5"/>
      <c r="AB258" s="4" t="s">
        <v>2183</v>
      </c>
      <c r="AC258" s="5">
        <v>1</v>
      </c>
      <c r="AD258" s="5">
        <v>2</v>
      </c>
      <c r="AE258" s="5">
        <v>0</v>
      </c>
      <c r="AF258" s="4" t="s">
        <v>240</v>
      </c>
      <c r="AG258" s="4" t="s">
        <v>65</v>
      </c>
      <c r="AH258" s="5" t="b">
        <v>0</v>
      </c>
      <c r="AI258" s="5"/>
      <c r="AJ258" s="5"/>
      <c r="AK258" s="5"/>
      <c r="AL258" s="5"/>
      <c r="AM258" s="4" t="s">
        <v>2184</v>
      </c>
      <c r="AN258" s="4" t="s">
        <v>1135</v>
      </c>
      <c r="AO258" s="4" t="s">
        <v>2185</v>
      </c>
    </row>
    <row r="259" spans="1:41" s="7" customFormat="1" ht="31.85" customHeight="1" x14ac:dyDescent="0.25">
      <c r="A259" s="3">
        <v>258</v>
      </c>
      <c r="B259" s="4" t="s">
        <v>1851</v>
      </c>
      <c r="C259" s="4" t="s">
        <v>2186</v>
      </c>
      <c r="D259" s="4" t="s">
        <v>621</v>
      </c>
      <c r="E259" s="4" t="s">
        <v>2187</v>
      </c>
      <c r="F259" s="4" t="s">
        <v>2188</v>
      </c>
      <c r="G259" s="4" t="s">
        <v>2189</v>
      </c>
      <c r="H259" s="4" t="s">
        <v>44</v>
      </c>
      <c r="I259" s="4" t="s">
        <v>45</v>
      </c>
      <c r="J259" s="4" t="s">
        <v>46</v>
      </c>
      <c r="K259" s="4" t="s">
        <v>1129</v>
      </c>
      <c r="L259" s="4">
        <v>4</v>
      </c>
      <c r="M259" s="4" t="s">
        <v>10</v>
      </c>
      <c r="N259" s="4" t="s">
        <v>1576</v>
      </c>
      <c r="O259" s="4" t="s">
        <v>703</v>
      </c>
      <c r="P259" s="5">
        <v>3</v>
      </c>
      <c r="Q259" s="5">
        <v>3</v>
      </c>
      <c r="R259" s="5">
        <v>1</v>
      </c>
      <c r="S259" s="4" t="s">
        <v>2190</v>
      </c>
      <c r="T259" s="4" t="s">
        <v>51</v>
      </c>
      <c r="U259" s="4" t="s">
        <v>28</v>
      </c>
      <c r="V259" s="4" t="s">
        <v>376</v>
      </c>
      <c r="W259" s="5">
        <v>2</v>
      </c>
      <c r="X259" s="6">
        <v>220</v>
      </c>
      <c r="Y259" s="6">
        <v>440</v>
      </c>
      <c r="Z259" s="4" t="s">
        <v>53</v>
      </c>
      <c r="AA259" s="4" t="s">
        <v>2191</v>
      </c>
      <c r="AB259" s="4" t="s">
        <v>2192</v>
      </c>
      <c r="AC259" s="5">
        <v>2</v>
      </c>
      <c r="AD259" s="5">
        <v>1</v>
      </c>
      <c r="AE259" s="5">
        <v>0</v>
      </c>
      <c r="AF259" s="4" t="s">
        <v>240</v>
      </c>
      <c r="AG259" s="4" t="s">
        <v>65</v>
      </c>
      <c r="AH259" s="5" t="b">
        <v>1</v>
      </c>
      <c r="AI259" s="4" t="s">
        <v>763</v>
      </c>
      <c r="AJ259" s="5"/>
      <c r="AK259" s="5"/>
      <c r="AL259" s="5"/>
      <c r="AM259" s="4" t="s">
        <v>2193</v>
      </c>
      <c r="AN259" s="5"/>
      <c r="AO259" s="4" t="s">
        <v>2194</v>
      </c>
    </row>
    <row r="260" spans="1:41" s="7" customFormat="1" ht="31.85" customHeight="1" x14ac:dyDescent="0.25">
      <c r="A260" s="3">
        <v>259</v>
      </c>
      <c r="B260" s="4" t="s">
        <v>41</v>
      </c>
      <c r="C260" s="4" t="s">
        <v>2195</v>
      </c>
      <c r="D260" s="4" t="s">
        <v>41</v>
      </c>
      <c r="E260" s="5"/>
      <c r="F260" s="4" t="s">
        <v>60</v>
      </c>
      <c r="G260" s="4" t="s">
        <v>2196</v>
      </c>
      <c r="H260" s="4" t="s">
        <v>44</v>
      </c>
      <c r="I260" s="4" t="s">
        <v>45</v>
      </c>
      <c r="J260" s="4" t="s">
        <v>46</v>
      </c>
      <c r="K260" s="4" t="s">
        <v>1129</v>
      </c>
      <c r="L260" s="4">
        <v>4</v>
      </c>
      <c r="M260" s="4" t="s">
        <v>10</v>
      </c>
      <c r="N260" s="4" t="s">
        <v>1130</v>
      </c>
      <c r="O260" s="4" t="s">
        <v>2197</v>
      </c>
      <c r="P260" s="5">
        <v>1</v>
      </c>
      <c r="Q260" s="5">
        <v>1</v>
      </c>
      <c r="R260" s="5">
        <v>1</v>
      </c>
      <c r="S260" s="4" t="s">
        <v>2198</v>
      </c>
      <c r="T260" s="4" t="s">
        <v>51</v>
      </c>
      <c r="U260" s="4" t="s">
        <v>28</v>
      </c>
      <c r="V260" s="4" t="s">
        <v>376</v>
      </c>
      <c r="W260" s="5">
        <v>2</v>
      </c>
      <c r="X260" s="6">
        <v>120</v>
      </c>
      <c r="Y260" s="6">
        <v>240</v>
      </c>
      <c r="Z260" s="4" t="s">
        <v>156</v>
      </c>
      <c r="AA260" s="5"/>
      <c r="AB260" s="4" t="s">
        <v>60</v>
      </c>
      <c r="AC260" s="5">
        <v>1</v>
      </c>
      <c r="AD260" s="5">
        <v>0</v>
      </c>
      <c r="AE260" s="5">
        <v>0</v>
      </c>
      <c r="AF260" s="4" t="s">
        <v>28</v>
      </c>
      <c r="AG260" s="4" t="s">
        <v>241</v>
      </c>
      <c r="AH260" s="5" t="b">
        <v>0</v>
      </c>
      <c r="AI260" s="5"/>
      <c r="AJ260" s="5"/>
      <c r="AK260" s="5"/>
      <c r="AL260" s="5"/>
      <c r="AM260" s="4" t="s">
        <v>2199</v>
      </c>
      <c r="AN260" s="4" t="s">
        <v>1135</v>
      </c>
      <c r="AO260" s="4" t="s">
        <v>2200</v>
      </c>
    </row>
    <row r="261" spans="1:41" s="7" customFormat="1" ht="31.85" customHeight="1" x14ac:dyDescent="0.25">
      <c r="A261" s="3">
        <v>260</v>
      </c>
      <c r="B261" s="4" t="s">
        <v>1063</v>
      </c>
      <c r="C261" s="4" t="s">
        <v>2201</v>
      </c>
      <c r="D261" s="4" t="s">
        <v>1063</v>
      </c>
      <c r="E261" s="4" t="s">
        <v>1681</v>
      </c>
      <c r="F261" s="4" t="s">
        <v>1682</v>
      </c>
      <c r="G261" s="5"/>
      <c r="H261" s="4" t="s">
        <v>44</v>
      </c>
      <c r="I261" s="4" t="s">
        <v>45</v>
      </c>
      <c r="J261" s="4" t="s">
        <v>46</v>
      </c>
      <c r="K261" s="4" t="s">
        <v>1129</v>
      </c>
      <c r="L261" s="4">
        <v>4</v>
      </c>
      <c r="M261" s="4" t="s">
        <v>10</v>
      </c>
      <c r="N261" s="4" t="s">
        <v>821</v>
      </c>
      <c r="O261" s="4" t="s">
        <v>821</v>
      </c>
      <c r="P261" s="5">
        <v>1</v>
      </c>
      <c r="Q261" s="5">
        <v>1</v>
      </c>
      <c r="R261" s="5">
        <v>1</v>
      </c>
      <c r="S261" s="4" t="s">
        <v>2202</v>
      </c>
      <c r="T261" s="4" t="s">
        <v>51</v>
      </c>
      <c r="U261" s="4" t="s">
        <v>28</v>
      </c>
      <c r="V261" s="4" t="s">
        <v>376</v>
      </c>
      <c r="W261" s="5">
        <v>2</v>
      </c>
      <c r="X261" s="6">
        <v>130</v>
      </c>
      <c r="Y261" s="6">
        <v>260</v>
      </c>
      <c r="Z261" s="4" t="s">
        <v>156</v>
      </c>
      <c r="AA261" s="5"/>
      <c r="AB261" s="4" t="s">
        <v>1686</v>
      </c>
      <c r="AC261" s="5">
        <v>1</v>
      </c>
      <c r="AD261" s="5">
        <v>0</v>
      </c>
      <c r="AE261" s="5">
        <v>0</v>
      </c>
      <c r="AF261" s="4" t="s">
        <v>28</v>
      </c>
      <c r="AG261" s="4" t="s">
        <v>65</v>
      </c>
      <c r="AH261" s="5" t="b">
        <v>0</v>
      </c>
      <c r="AI261" s="5"/>
      <c r="AJ261" s="5"/>
      <c r="AK261" s="5"/>
      <c r="AL261" s="5"/>
      <c r="AM261" s="4" t="s">
        <v>2203</v>
      </c>
      <c r="AN261" s="5"/>
      <c r="AO261" s="4" t="s">
        <v>2204</v>
      </c>
    </row>
    <row r="262" spans="1:41" s="7" customFormat="1" ht="31.85" customHeight="1" x14ac:dyDescent="0.25">
      <c r="A262" s="3">
        <v>261</v>
      </c>
      <c r="B262" s="4" t="s">
        <v>220</v>
      </c>
      <c r="C262" s="4" t="s">
        <v>2205</v>
      </c>
      <c r="D262" s="4" t="s">
        <v>220</v>
      </c>
      <c r="E262" s="4" t="s">
        <v>1211</v>
      </c>
      <c r="F262" s="4" t="s">
        <v>1212</v>
      </c>
      <c r="G262" s="4" t="s">
        <v>2206</v>
      </c>
      <c r="H262" s="4" t="s">
        <v>531</v>
      </c>
      <c r="I262" s="4" t="s">
        <v>45</v>
      </c>
      <c r="J262" s="4" t="s">
        <v>46</v>
      </c>
      <c r="K262" s="4" t="s">
        <v>1129</v>
      </c>
      <c r="L262" s="4">
        <v>4</v>
      </c>
      <c r="M262" s="4" t="s">
        <v>10</v>
      </c>
      <c r="N262" s="4" t="s">
        <v>2207</v>
      </c>
      <c r="O262" s="4" t="s">
        <v>703</v>
      </c>
      <c r="P262" s="5">
        <v>1</v>
      </c>
      <c r="Q262" s="5">
        <v>1</v>
      </c>
      <c r="R262" s="5">
        <v>3</v>
      </c>
      <c r="S262" s="4" t="s">
        <v>2208</v>
      </c>
      <c r="T262" s="4" t="s">
        <v>51</v>
      </c>
      <c r="U262" s="4" t="s">
        <v>28</v>
      </c>
      <c r="V262" s="4" t="s">
        <v>376</v>
      </c>
      <c r="W262" s="5">
        <v>2</v>
      </c>
      <c r="X262" s="6">
        <v>180</v>
      </c>
      <c r="Y262" s="6">
        <v>360</v>
      </c>
      <c r="Z262" s="4" t="s">
        <v>204</v>
      </c>
      <c r="AA262" s="5"/>
      <c r="AB262" s="4" t="s">
        <v>1217</v>
      </c>
      <c r="AC262" s="5">
        <v>1</v>
      </c>
      <c r="AD262" s="5">
        <v>0</v>
      </c>
      <c r="AE262" s="5">
        <v>0</v>
      </c>
      <c r="AF262" s="4" t="s">
        <v>28</v>
      </c>
      <c r="AG262" s="4" t="s">
        <v>241</v>
      </c>
      <c r="AH262" s="5" t="b">
        <v>0</v>
      </c>
      <c r="AI262" s="5"/>
      <c r="AJ262" s="5"/>
      <c r="AK262" s="4" t="s">
        <v>28</v>
      </c>
      <c r="AL262" s="5">
        <v>1</v>
      </c>
      <c r="AM262" s="4" t="s">
        <v>2209</v>
      </c>
      <c r="AN262" s="5"/>
      <c r="AO262" s="4" t="s">
        <v>2210</v>
      </c>
    </row>
    <row r="263" spans="1:41" s="7" customFormat="1" ht="31.85" customHeight="1" x14ac:dyDescent="0.25">
      <c r="A263" s="3">
        <v>262</v>
      </c>
      <c r="B263" s="4" t="s">
        <v>1063</v>
      </c>
      <c r="C263" s="4" t="s">
        <v>2211</v>
      </c>
      <c r="D263" s="4" t="s">
        <v>1063</v>
      </c>
      <c r="E263" s="4" t="s">
        <v>2212</v>
      </c>
      <c r="F263" s="4" t="s">
        <v>2213</v>
      </c>
      <c r="G263" s="4" t="s">
        <v>2214</v>
      </c>
      <c r="H263" s="4" t="s">
        <v>44</v>
      </c>
      <c r="I263" s="4" t="s">
        <v>45</v>
      </c>
      <c r="J263" s="4" t="s">
        <v>46</v>
      </c>
      <c r="K263" s="4" t="s">
        <v>1129</v>
      </c>
      <c r="L263" s="4">
        <v>4</v>
      </c>
      <c r="M263" s="4" t="s">
        <v>10</v>
      </c>
      <c r="N263" s="4" t="s">
        <v>2215</v>
      </c>
      <c r="O263" s="4" t="s">
        <v>616</v>
      </c>
      <c r="P263" s="5">
        <v>2</v>
      </c>
      <c r="Q263" s="5">
        <v>2</v>
      </c>
      <c r="R263" s="5">
        <v>2</v>
      </c>
      <c r="S263" s="4" t="s">
        <v>2216</v>
      </c>
      <c r="T263" s="4" t="s">
        <v>51</v>
      </c>
      <c r="U263" s="4" t="s">
        <v>28</v>
      </c>
      <c r="V263" s="4" t="s">
        <v>376</v>
      </c>
      <c r="W263" s="5">
        <v>3</v>
      </c>
      <c r="X263" s="6">
        <v>160</v>
      </c>
      <c r="Y263" s="6">
        <v>480</v>
      </c>
      <c r="Z263" s="4" t="s">
        <v>156</v>
      </c>
      <c r="AA263" s="5"/>
      <c r="AB263" s="4" t="s">
        <v>2217</v>
      </c>
      <c r="AC263" s="5">
        <v>2</v>
      </c>
      <c r="AD263" s="5">
        <v>0</v>
      </c>
      <c r="AE263" s="5">
        <v>0</v>
      </c>
      <c r="AF263" s="4" t="s">
        <v>28</v>
      </c>
      <c r="AG263" s="4" t="s">
        <v>65</v>
      </c>
      <c r="AH263" s="5" t="b">
        <v>0</v>
      </c>
      <c r="AI263" s="5"/>
      <c r="AJ263" s="5"/>
      <c r="AK263" s="4" t="s">
        <v>28</v>
      </c>
      <c r="AL263" s="5">
        <v>2</v>
      </c>
      <c r="AM263" s="4" t="s">
        <v>2218</v>
      </c>
      <c r="AN263" s="5"/>
      <c r="AO263" s="4" t="s">
        <v>2219</v>
      </c>
    </row>
    <row r="264" spans="1:41" s="7" customFormat="1" ht="31.85" customHeight="1" x14ac:dyDescent="0.25">
      <c r="A264" s="3">
        <v>263</v>
      </c>
      <c r="B264" s="4" t="s">
        <v>220</v>
      </c>
      <c r="C264" s="4" t="s">
        <v>2220</v>
      </c>
      <c r="D264" s="4" t="s">
        <v>220</v>
      </c>
      <c r="E264" s="4" t="s">
        <v>1137</v>
      </c>
      <c r="F264" s="4" t="s">
        <v>1138</v>
      </c>
      <c r="G264" s="5"/>
      <c r="H264" s="4" t="s">
        <v>44</v>
      </c>
      <c r="I264" s="4" t="s">
        <v>45</v>
      </c>
      <c r="J264" s="4" t="s">
        <v>46</v>
      </c>
      <c r="K264" s="4" t="s">
        <v>1129</v>
      </c>
      <c r="L264" s="4">
        <v>4</v>
      </c>
      <c r="M264" s="4" t="s">
        <v>10</v>
      </c>
      <c r="N264" s="4" t="s">
        <v>2221</v>
      </c>
      <c r="O264" s="4" t="s">
        <v>2222</v>
      </c>
      <c r="P264" s="5">
        <v>6</v>
      </c>
      <c r="Q264" s="5">
        <v>6</v>
      </c>
      <c r="R264" s="5">
        <v>2</v>
      </c>
      <c r="S264" s="4" t="s">
        <v>2223</v>
      </c>
      <c r="T264" s="4" t="s">
        <v>51</v>
      </c>
      <c r="U264" s="4" t="s">
        <v>28</v>
      </c>
      <c r="V264" s="4" t="s">
        <v>376</v>
      </c>
      <c r="W264" s="5">
        <v>3</v>
      </c>
      <c r="X264" s="6">
        <v>250</v>
      </c>
      <c r="Y264" s="6">
        <v>750</v>
      </c>
      <c r="Z264" s="4" t="s">
        <v>53</v>
      </c>
      <c r="AA264" s="4" t="s">
        <v>2224</v>
      </c>
      <c r="AB264" s="4" t="s">
        <v>1143</v>
      </c>
      <c r="AC264" s="5">
        <v>4</v>
      </c>
      <c r="AD264" s="5">
        <v>2</v>
      </c>
      <c r="AE264" s="5">
        <v>0</v>
      </c>
      <c r="AF264" s="4" t="s">
        <v>240</v>
      </c>
      <c r="AG264" s="4" t="s">
        <v>65</v>
      </c>
      <c r="AH264" s="5" t="b">
        <v>0</v>
      </c>
      <c r="AI264" s="5"/>
      <c r="AJ264" s="5"/>
      <c r="AK264" s="4" t="s">
        <v>552</v>
      </c>
      <c r="AL264" s="5">
        <v>4</v>
      </c>
      <c r="AM264" s="4" t="s">
        <v>2225</v>
      </c>
      <c r="AN264" s="5"/>
      <c r="AO264" s="4" t="s">
        <v>2226</v>
      </c>
    </row>
    <row r="265" spans="1:41" s="7" customFormat="1" ht="31.85" customHeight="1" x14ac:dyDescent="0.25">
      <c r="A265" s="3">
        <v>264</v>
      </c>
      <c r="B265" s="4" t="s">
        <v>1011</v>
      </c>
      <c r="C265" s="4" t="s">
        <v>2227</v>
      </c>
      <c r="D265" s="4" t="s">
        <v>621</v>
      </c>
      <c r="E265" s="4" t="s">
        <v>2228</v>
      </c>
      <c r="F265" s="4" t="s">
        <v>2229</v>
      </c>
      <c r="G265" s="4" t="s">
        <v>2230</v>
      </c>
      <c r="H265" s="4" t="s">
        <v>44</v>
      </c>
      <c r="I265" s="4" t="s">
        <v>45</v>
      </c>
      <c r="J265" s="4" t="s">
        <v>46</v>
      </c>
      <c r="K265" s="4" t="s">
        <v>1129</v>
      </c>
      <c r="L265" s="4">
        <v>4</v>
      </c>
      <c r="M265" s="4" t="s">
        <v>10</v>
      </c>
      <c r="N265" s="4" t="s">
        <v>1907</v>
      </c>
      <c r="O265" s="4" t="s">
        <v>248</v>
      </c>
      <c r="P265" s="5">
        <v>3</v>
      </c>
      <c r="Q265" s="5">
        <v>3</v>
      </c>
      <c r="R265" s="5">
        <v>2</v>
      </c>
      <c r="S265" s="4" t="s">
        <v>2231</v>
      </c>
      <c r="T265" s="4" t="s">
        <v>51</v>
      </c>
      <c r="U265" s="4" t="s">
        <v>28</v>
      </c>
      <c r="V265" s="4" t="s">
        <v>376</v>
      </c>
      <c r="W265" s="5">
        <v>3</v>
      </c>
      <c r="X265" s="6">
        <v>150</v>
      </c>
      <c r="Y265" s="6">
        <v>450</v>
      </c>
      <c r="Z265" s="4" t="s">
        <v>156</v>
      </c>
      <c r="AA265" s="4" t="s">
        <v>2232</v>
      </c>
      <c r="AB265" s="4" t="s">
        <v>2233</v>
      </c>
      <c r="AC265" s="5">
        <v>1</v>
      </c>
      <c r="AD265" s="5">
        <v>2</v>
      </c>
      <c r="AE265" s="5">
        <v>0</v>
      </c>
      <c r="AF265" s="4" t="s">
        <v>292</v>
      </c>
      <c r="AG265" s="4" t="s">
        <v>65</v>
      </c>
      <c r="AH265" s="5" t="b">
        <v>0</v>
      </c>
      <c r="AI265" s="5"/>
      <c r="AJ265" s="5"/>
      <c r="AK265" s="4" t="s">
        <v>552</v>
      </c>
      <c r="AL265" s="5">
        <v>1</v>
      </c>
      <c r="AM265" s="4" t="s">
        <v>2234</v>
      </c>
      <c r="AN265" s="4" t="s">
        <v>2235</v>
      </c>
      <c r="AO265" s="4" t="s">
        <v>2236</v>
      </c>
    </row>
    <row r="266" spans="1:41" s="7" customFormat="1" ht="31.85" customHeight="1" x14ac:dyDescent="0.25">
      <c r="A266" s="3">
        <v>265</v>
      </c>
      <c r="B266" s="4" t="s">
        <v>621</v>
      </c>
      <c r="C266" s="4" t="s">
        <v>2237</v>
      </c>
      <c r="D266" s="4" t="s">
        <v>621</v>
      </c>
      <c r="E266" s="4" t="s">
        <v>1312</v>
      </c>
      <c r="F266" s="4" t="s">
        <v>1313</v>
      </c>
      <c r="G266" s="4" t="s">
        <v>2238</v>
      </c>
      <c r="H266" s="4" t="s">
        <v>44</v>
      </c>
      <c r="I266" s="4" t="s">
        <v>45</v>
      </c>
      <c r="J266" s="4" t="s">
        <v>46</v>
      </c>
      <c r="K266" s="4" t="s">
        <v>1129</v>
      </c>
      <c r="L266" s="4">
        <v>4</v>
      </c>
      <c r="M266" s="4" t="s">
        <v>10</v>
      </c>
      <c r="N266" s="4" t="s">
        <v>1315</v>
      </c>
      <c r="O266" s="4" t="s">
        <v>2239</v>
      </c>
      <c r="P266" s="5">
        <v>3</v>
      </c>
      <c r="Q266" s="5">
        <v>3</v>
      </c>
      <c r="R266" s="5">
        <v>2</v>
      </c>
      <c r="S266" s="4" t="s">
        <v>2240</v>
      </c>
      <c r="T266" s="4" t="s">
        <v>51</v>
      </c>
      <c r="U266" s="4" t="s">
        <v>28</v>
      </c>
      <c r="V266" s="4" t="s">
        <v>376</v>
      </c>
      <c r="W266" s="5">
        <v>3</v>
      </c>
      <c r="X266" s="6">
        <v>138</v>
      </c>
      <c r="Y266" s="6">
        <v>414</v>
      </c>
      <c r="Z266" s="4" t="s">
        <v>53</v>
      </c>
      <c r="AA266" s="4" t="s">
        <v>2241</v>
      </c>
      <c r="AB266" s="4" t="s">
        <v>1317</v>
      </c>
      <c r="AC266" s="5">
        <v>2</v>
      </c>
      <c r="AD266" s="5">
        <v>1</v>
      </c>
      <c r="AE266" s="5">
        <v>0</v>
      </c>
      <c r="AF266" s="4" t="s">
        <v>292</v>
      </c>
      <c r="AG266" s="4" t="s">
        <v>65</v>
      </c>
      <c r="AH266" s="5" t="b">
        <v>0</v>
      </c>
      <c r="AI266" s="5"/>
      <c r="AJ266" s="5"/>
      <c r="AK266" s="4" t="s">
        <v>552</v>
      </c>
      <c r="AL266" s="5">
        <v>2</v>
      </c>
      <c r="AM266" s="4" t="s">
        <v>2242</v>
      </c>
      <c r="AN266" s="5"/>
      <c r="AO266" s="4" t="s">
        <v>2243</v>
      </c>
    </row>
    <row r="267" spans="1:41" s="7" customFormat="1" ht="31.85" customHeight="1" x14ac:dyDescent="0.25">
      <c r="A267" s="3">
        <v>266</v>
      </c>
      <c r="B267" s="4" t="s">
        <v>220</v>
      </c>
      <c r="C267" s="4" t="s">
        <v>2244</v>
      </c>
      <c r="D267" s="4" t="s">
        <v>220</v>
      </c>
      <c r="E267" s="4" t="s">
        <v>2089</v>
      </c>
      <c r="F267" s="4" t="s">
        <v>2090</v>
      </c>
      <c r="G267" s="4" t="s">
        <v>2245</v>
      </c>
      <c r="H267" s="4" t="s">
        <v>44</v>
      </c>
      <c r="I267" s="4" t="s">
        <v>45</v>
      </c>
      <c r="J267" s="4" t="s">
        <v>46</v>
      </c>
      <c r="K267" s="4" t="s">
        <v>1129</v>
      </c>
      <c r="L267" s="4">
        <v>4</v>
      </c>
      <c r="M267" s="4" t="s">
        <v>10</v>
      </c>
      <c r="N267" s="4" t="s">
        <v>1290</v>
      </c>
      <c r="O267" s="4" t="s">
        <v>2246</v>
      </c>
      <c r="P267" s="5">
        <v>3</v>
      </c>
      <c r="Q267" s="5">
        <v>3</v>
      </c>
      <c r="R267" s="5">
        <v>2</v>
      </c>
      <c r="S267" s="4" t="s">
        <v>2247</v>
      </c>
      <c r="T267" s="4" t="s">
        <v>51</v>
      </c>
      <c r="U267" s="4" t="s">
        <v>28</v>
      </c>
      <c r="V267" s="4" t="s">
        <v>52</v>
      </c>
      <c r="W267" s="5">
        <v>3</v>
      </c>
      <c r="X267" s="6">
        <v>300</v>
      </c>
      <c r="Y267" s="6">
        <v>900</v>
      </c>
      <c r="Z267" s="4" t="s">
        <v>204</v>
      </c>
      <c r="AA267" s="5"/>
      <c r="AB267" s="4" t="s">
        <v>2093</v>
      </c>
      <c r="AC267" s="5">
        <v>1</v>
      </c>
      <c r="AD267" s="5">
        <v>2</v>
      </c>
      <c r="AE267" s="5">
        <v>0</v>
      </c>
      <c r="AF267" s="4" t="s">
        <v>292</v>
      </c>
      <c r="AG267" s="4" t="s">
        <v>241</v>
      </c>
      <c r="AH267" s="5" t="b">
        <v>0</v>
      </c>
      <c r="AI267" s="5"/>
      <c r="AJ267" s="5"/>
      <c r="AK267" s="4" t="s">
        <v>552</v>
      </c>
      <c r="AL267" s="5">
        <v>1</v>
      </c>
      <c r="AM267" s="4" t="s">
        <v>2248</v>
      </c>
      <c r="AN267" s="5"/>
      <c r="AO267" s="4" t="s">
        <v>2249</v>
      </c>
    </row>
    <row r="268" spans="1:41" s="7" customFormat="1" ht="31.85" customHeight="1" x14ac:dyDescent="0.25">
      <c r="A268" s="3">
        <v>267</v>
      </c>
      <c r="B268" s="4" t="s">
        <v>2250</v>
      </c>
      <c r="C268" s="4" t="s">
        <v>2251</v>
      </c>
      <c r="D268" s="4" t="s">
        <v>1063</v>
      </c>
      <c r="E268" s="4" t="s">
        <v>2252</v>
      </c>
      <c r="F268" s="4" t="s">
        <v>2253</v>
      </c>
      <c r="G268" s="4" t="s">
        <v>2254</v>
      </c>
      <c r="H268" s="4" t="s">
        <v>44</v>
      </c>
      <c r="I268" s="4" t="s">
        <v>45</v>
      </c>
      <c r="J268" s="4" t="s">
        <v>46</v>
      </c>
      <c r="K268" s="4" t="s">
        <v>1129</v>
      </c>
      <c r="L268" s="4">
        <v>4</v>
      </c>
      <c r="M268" s="4" t="s">
        <v>10</v>
      </c>
      <c r="N268" s="4" t="s">
        <v>1130</v>
      </c>
      <c r="O268" s="4" t="s">
        <v>2255</v>
      </c>
      <c r="P268" s="5">
        <v>2</v>
      </c>
      <c r="Q268" s="5">
        <v>2</v>
      </c>
      <c r="R268" s="5">
        <v>1</v>
      </c>
      <c r="S268" s="4" t="s">
        <v>2256</v>
      </c>
      <c r="T268" s="4" t="s">
        <v>51</v>
      </c>
      <c r="U268" s="4" t="s">
        <v>28</v>
      </c>
      <c r="V268" s="4" t="s">
        <v>376</v>
      </c>
      <c r="W268" s="5">
        <v>3</v>
      </c>
      <c r="X268" s="6">
        <v>150</v>
      </c>
      <c r="Y268" s="6">
        <v>450</v>
      </c>
      <c r="Z268" s="4" t="s">
        <v>156</v>
      </c>
      <c r="AA268" s="5"/>
      <c r="AB268" s="4" t="s">
        <v>2257</v>
      </c>
      <c r="AC268" s="5">
        <v>1</v>
      </c>
      <c r="AD268" s="5">
        <v>1</v>
      </c>
      <c r="AE268" s="5">
        <v>0</v>
      </c>
      <c r="AF268" s="4" t="s">
        <v>240</v>
      </c>
      <c r="AG268" s="4" t="s">
        <v>65</v>
      </c>
      <c r="AH268" s="5" t="b">
        <v>0</v>
      </c>
      <c r="AI268" s="5"/>
      <c r="AJ268" s="5"/>
      <c r="AK268" s="5"/>
      <c r="AL268" s="5"/>
      <c r="AM268" s="4" t="s">
        <v>2258</v>
      </c>
      <c r="AN268" s="5"/>
      <c r="AO268" s="4" t="s">
        <v>2259</v>
      </c>
    </row>
    <row r="269" spans="1:41" s="7" customFormat="1" ht="31.85" customHeight="1" x14ac:dyDescent="0.25">
      <c r="A269" s="3">
        <v>268</v>
      </c>
      <c r="B269" s="4" t="s">
        <v>1061</v>
      </c>
      <c r="C269" s="4" t="s">
        <v>2260</v>
      </c>
      <c r="D269" s="4" t="s">
        <v>1063</v>
      </c>
      <c r="E269" s="4" t="s">
        <v>2261</v>
      </c>
      <c r="F269" s="4" t="s">
        <v>2262</v>
      </c>
      <c r="G269" s="4" t="s">
        <v>2263</v>
      </c>
      <c r="H269" s="4" t="s">
        <v>44</v>
      </c>
      <c r="I269" s="4" t="s">
        <v>45</v>
      </c>
      <c r="J269" s="4" t="s">
        <v>46</v>
      </c>
      <c r="K269" s="4" t="s">
        <v>1129</v>
      </c>
      <c r="L269" s="4">
        <v>4</v>
      </c>
      <c r="M269" s="4" t="s">
        <v>10</v>
      </c>
      <c r="N269" s="4" t="s">
        <v>1130</v>
      </c>
      <c r="O269" s="4" t="s">
        <v>2264</v>
      </c>
      <c r="P269" s="5">
        <v>2</v>
      </c>
      <c r="Q269" s="5">
        <v>2</v>
      </c>
      <c r="R269" s="5">
        <v>1</v>
      </c>
      <c r="S269" s="4" t="s">
        <v>2265</v>
      </c>
      <c r="T269" s="4" t="s">
        <v>51</v>
      </c>
      <c r="U269" s="4" t="s">
        <v>28</v>
      </c>
      <c r="V269" s="4" t="s">
        <v>358</v>
      </c>
      <c r="W269" s="5">
        <v>3</v>
      </c>
      <c r="X269" s="6">
        <v>150</v>
      </c>
      <c r="Y269" s="6">
        <v>450</v>
      </c>
      <c r="Z269" s="4" t="s">
        <v>156</v>
      </c>
      <c r="AA269" s="5"/>
      <c r="AB269" s="4" t="s">
        <v>2266</v>
      </c>
      <c r="AC269" s="5">
        <v>2</v>
      </c>
      <c r="AD269" s="5">
        <v>0</v>
      </c>
      <c r="AE269" s="5">
        <v>0</v>
      </c>
      <c r="AF269" s="4" t="s">
        <v>28</v>
      </c>
      <c r="AG269" s="4" t="s">
        <v>65</v>
      </c>
      <c r="AH269" s="5" t="b">
        <v>0</v>
      </c>
      <c r="AI269" s="5"/>
      <c r="AJ269" s="5"/>
      <c r="AK269" s="5"/>
      <c r="AL269" s="5"/>
      <c r="AM269" s="4" t="s">
        <v>2267</v>
      </c>
      <c r="AN269" s="5"/>
      <c r="AO269" s="4" t="s">
        <v>2268</v>
      </c>
    </row>
    <row r="270" spans="1:41" s="7" customFormat="1" ht="31.85" customHeight="1" x14ac:dyDescent="0.25">
      <c r="A270" s="3">
        <v>269</v>
      </c>
      <c r="B270" s="4" t="s">
        <v>621</v>
      </c>
      <c r="C270" s="4" t="s">
        <v>2269</v>
      </c>
      <c r="D270" s="4" t="s">
        <v>621</v>
      </c>
      <c r="E270" s="4" t="s">
        <v>1326</v>
      </c>
      <c r="F270" s="4" t="s">
        <v>1327</v>
      </c>
      <c r="G270" s="5"/>
      <c r="H270" s="4" t="s">
        <v>44</v>
      </c>
      <c r="I270" s="4" t="s">
        <v>45</v>
      </c>
      <c r="J270" s="4" t="s">
        <v>46</v>
      </c>
      <c r="K270" s="4" t="s">
        <v>1129</v>
      </c>
      <c r="L270" s="4">
        <v>4</v>
      </c>
      <c r="M270" s="4" t="s">
        <v>10</v>
      </c>
      <c r="N270" s="4" t="s">
        <v>439</v>
      </c>
      <c r="O270" s="4" t="s">
        <v>189</v>
      </c>
      <c r="P270" s="5">
        <v>2</v>
      </c>
      <c r="Q270" s="5">
        <v>2</v>
      </c>
      <c r="R270" s="5">
        <v>1</v>
      </c>
      <c r="S270" s="4" t="s">
        <v>2270</v>
      </c>
      <c r="T270" s="4" t="s">
        <v>51</v>
      </c>
      <c r="U270" s="4" t="s">
        <v>28</v>
      </c>
      <c r="V270" s="4" t="s">
        <v>376</v>
      </c>
      <c r="W270" s="5">
        <v>3</v>
      </c>
      <c r="X270" s="6">
        <v>158</v>
      </c>
      <c r="Y270" s="6">
        <v>474</v>
      </c>
      <c r="Z270" s="4" t="s">
        <v>156</v>
      </c>
      <c r="AA270" s="5"/>
      <c r="AB270" s="4" t="s">
        <v>1331</v>
      </c>
      <c r="AC270" s="5">
        <v>2</v>
      </c>
      <c r="AD270" s="5">
        <v>0</v>
      </c>
      <c r="AE270" s="5">
        <v>0</v>
      </c>
      <c r="AF270" s="4" t="s">
        <v>28</v>
      </c>
      <c r="AG270" s="4" t="s">
        <v>65</v>
      </c>
      <c r="AH270" s="5" t="b">
        <v>0</v>
      </c>
      <c r="AI270" s="5"/>
      <c r="AJ270" s="5"/>
      <c r="AK270" s="5"/>
      <c r="AL270" s="5"/>
      <c r="AM270" s="4" t="s">
        <v>2271</v>
      </c>
      <c r="AN270" s="5"/>
      <c r="AO270" s="4" t="s">
        <v>2272</v>
      </c>
    </row>
    <row r="271" spans="1:41" s="7" customFormat="1" ht="31.85" customHeight="1" x14ac:dyDescent="0.25">
      <c r="A271" s="3">
        <v>270</v>
      </c>
      <c r="B271" s="4" t="s">
        <v>1011</v>
      </c>
      <c r="C271" s="4" t="s">
        <v>2273</v>
      </c>
      <c r="D271" s="4" t="s">
        <v>621</v>
      </c>
      <c r="E271" s="4" t="s">
        <v>1228</v>
      </c>
      <c r="F271" s="4" t="s">
        <v>1229</v>
      </c>
      <c r="G271" s="4" t="s">
        <v>2274</v>
      </c>
      <c r="H271" s="4" t="s">
        <v>44</v>
      </c>
      <c r="I271" s="4" t="s">
        <v>45</v>
      </c>
      <c r="J271" s="4" t="s">
        <v>46</v>
      </c>
      <c r="K271" s="4" t="s">
        <v>1129</v>
      </c>
      <c r="L271" s="4">
        <v>4</v>
      </c>
      <c r="M271" s="4" t="s">
        <v>10</v>
      </c>
      <c r="N271" s="4" t="s">
        <v>1460</v>
      </c>
      <c r="O271" s="4" t="s">
        <v>721</v>
      </c>
      <c r="P271" s="5">
        <v>4</v>
      </c>
      <c r="Q271" s="5">
        <v>4</v>
      </c>
      <c r="R271" s="5">
        <v>1</v>
      </c>
      <c r="S271" s="4" t="s">
        <v>2275</v>
      </c>
      <c r="T271" s="4" t="s">
        <v>51</v>
      </c>
      <c r="U271" s="4" t="s">
        <v>28</v>
      </c>
      <c r="V271" s="4" t="s">
        <v>52</v>
      </c>
      <c r="W271" s="5">
        <v>3</v>
      </c>
      <c r="X271" s="6">
        <v>180</v>
      </c>
      <c r="Y271" s="6">
        <v>540</v>
      </c>
      <c r="Z271" s="4" t="s">
        <v>53</v>
      </c>
      <c r="AA271" s="4" t="s">
        <v>2276</v>
      </c>
      <c r="AB271" s="4" t="s">
        <v>1234</v>
      </c>
      <c r="AC271" s="5">
        <v>3</v>
      </c>
      <c r="AD271" s="5">
        <v>1</v>
      </c>
      <c r="AE271" s="5">
        <v>0</v>
      </c>
      <c r="AF271" s="4" t="s">
        <v>240</v>
      </c>
      <c r="AG271" s="4" t="s">
        <v>65</v>
      </c>
      <c r="AH271" s="5" t="b">
        <v>1</v>
      </c>
      <c r="AI271" s="4" t="s">
        <v>903</v>
      </c>
      <c r="AJ271" s="5"/>
      <c r="AK271" s="5"/>
      <c r="AL271" s="5"/>
      <c r="AM271" s="4" t="s">
        <v>2277</v>
      </c>
      <c r="AN271" s="5"/>
      <c r="AO271" s="4" t="s">
        <v>2278</v>
      </c>
    </row>
    <row r="272" spans="1:41" s="7" customFormat="1" ht="31.85" customHeight="1" x14ac:dyDescent="0.25">
      <c r="A272" s="3">
        <v>271</v>
      </c>
      <c r="B272" s="4" t="s">
        <v>621</v>
      </c>
      <c r="C272" s="4" t="s">
        <v>2279</v>
      </c>
      <c r="D272" s="4" t="s">
        <v>621</v>
      </c>
      <c r="E272" s="4" t="s">
        <v>1681</v>
      </c>
      <c r="F272" s="4" t="s">
        <v>1682</v>
      </c>
      <c r="G272" s="4" t="s">
        <v>2280</v>
      </c>
      <c r="H272" s="4" t="s">
        <v>44</v>
      </c>
      <c r="I272" s="4" t="s">
        <v>45</v>
      </c>
      <c r="J272" s="4" t="s">
        <v>46</v>
      </c>
      <c r="K272" s="4" t="s">
        <v>1129</v>
      </c>
      <c r="L272" s="4">
        <v>4</v>
      </c>
      <c r="M272" s="4" t="s">
        <v>10</v>
      </c>
      <c r="N272" s="4" t="s">
        <v>1130</v>
      </c>
      <c r="O272" s="4" t="s">
        <v>2281</v>
      </c>
      <c r="P272" s="5">
        <v>3</v>
      </c>
      <c r="Q272" s="5">
        <v>3</v>
      </c>
      <c r="R272" s="5">
        <v>1</v>
      </c>
      <c r="S272" s="4" t="s">
        <v>2282</v>
      </c>
      <c r="T272" s="4" t="s">
        <v>51</v>
      </c>
      <c r="U272" s="4" t="s">
        <v>28</v>
      </c>
      <c r="V272" s="4" t="s">
        <v>376</v>
      </c>
      <c r="W272" s="5">
        <v>3</v>
      </c>
      <c r="X272" s="6">
        <v>200</v>
      </c>
      <c r="Y272" s="6">
        <v>600</v>
      </c>
      <c r="Z272" s="4" t="s">
        <v>156</v>
      </c>
      <c r="AA272" s="5"/>
      <c r="AB272" s="4" t="s">
        <v>1686</v>
      </c>
      <c r="AC272" s="5">
        <v>3</v>
      </c>
      <c r="AD272" s="5">
        <v>0</v>
      </c>
      <c r="AE272" s="5">
        <v>0</v>
      </c>
      <c r="AF272" s="4" t="s">
        <v>28</v>
      </c>
      <c r="AG272" s="4" t="s">
        <v>65</v>
      </c>
      <c r="AH272" s="5" t="b">
        <v>0</v>
      </c>
      <c r="AI272" s="5"/>
      <c r="AJ272" s="5"/>
      <c r="AK272" s="5"/>
      <c r="AL272" s="5"/>
      <c r="AM272" s="4" t="s">
        <v>2283</v>
      </c>
      <c r="AN272" s="5"/>
      <c r="AO272" s="4" t="s">
        <v>2284</v>
      </c>
    </row>
    <row r="273" spans="1:41" s="7" customFormat="1" ht="31.85" customHeight="1" x14ac:dyDescent="0.25">
      <c r="A273" s="3">
        <v>272</v>
      </c>
      <c r="B273" s="4" t="s">
        <v>2285</v>
      </c>
      <c r="C273" s="4" t="s">
        <v>2286</v>
      </c>
      <c r="D273" s="4" t="s">
        <v>621</v>
      </c>
      <c r="E273" s="4" t="s">
        <v>2287</v>
      </c>
      <c r="F273" s="4" t="s">
        <v>2288</v>
      </c>
      <c r="G273" s="4" t="s">
        <v>2289</v>
      </c>
      <c r="H273" s="4" t="s">
        <v>44</v>
      </c>
      <c r="I273" s="4" t="s">
        <v>45</v>
      </c>
      <c r="J273" s="4" t="s">
        <v>46</v>
      </c>
      <c r="K273" s="4" t="s">
        <v>1129</v>
      </c>
      <c r="L273" s="4">
        <v>4</v>
      </c>
      <c r="M273" s="4" t="s">
        <v>10</v>
      </c>
      <c r="N273" s="4" t="s">
        <v>2290</v>
      </c>
      <c r="O273" s="4" t="s">
        <v>751</v>
      </c>
      <c r="P273" s="5">
        <v>4</v>
      </c>
      <c r="Q273" s="5">
        <v>4</v>
      </c>
      <c r="R273" s="5">
        <v>1</v>
      </c>
      <c r="S273" s="4" t="s">
        <v>2291</v>
      </c>
      <c r="T273" s="4" t="s">
        <v>51</v>
      </c>
      <c r="U273" s="4" t="s">
        <v>28</v>
      </c>
      <c r="V273" s="4" t="s">
        <v>376</v>
      </c>
      <c r="W273" s="5">
        <v>3</v>
      </c>
      <c r="X273" s="6">
        <v>200</v>
      </c>
      <c r="Y273" s="6">
        <v>600</v>
      </c>
      <c r="Z273" s="4" t="s">
        <v>156</v>
      </c>
      <c r="AA273" s="5"/>
      <c r="AB273" s="4" t="s">
        <v>2292</v>
      </c>
      <c r="AC273" s="5">
        <v>3</v>
      </c>
      <c r="AD273" s="5">
        <v>1</v>
      </c>
      <c r="AE273" s="5">
        <v>0</v>
      </c>
      <c r="AF273" s="4" t="s">
        <v>292</v>
      </c>
      <c r="AG273" s="4" t="s">
        <v>65</v>
      </c>
      <c r="AH273" s="5" t="b">
        <v>1</v>
      </c>
      <c r="AI273" s="4" t="s">
        <v>360</v>
      </c>
      <c r="AJ273" s="5"/>
      <c r="AK273" s="5"/>
      <c r="AL273" s="5"/>
      <c r="AM273" s="4" t="s">
        <v>2293</v>
      </c>
      <c r="AN273" s="4" t="s">
        <v>1135</v>
      </c>
      <c r="AO273" s="4" t="s">
        <v>2294</v>
      </c>
    </row>
    <row r="274" spans="1:41" s="7" customFormat="1" ht="31.85" customHeight="1" x14ac:dyDescent="0.25">
      <c r="A274" s="3">
        <v>273</v>
      </c>
      <c r="B274" s="3" t="s">
        <v>220</v>
      </c>
      <c r="C274" s="3" t="s">
        <v>2295</v>
      </c>
      <c r="D274" s="3" t="s">
        <v>220</v>
      </c>
      <c r="E274" s="3" t="s">
        <v>1396</v>
      </c>
      <c r="F274" s="3" t="s">
        <v>1397</v>
      </c>
      <c r="G274" s="3" t="s">
        <v>2296</v>
      </c>
      <c r="H274" s="3" t="s">
        <v>44</v>
      </c>
      <c r="I274" s="3" t="s">
        <v>45</v>
      </c>
      <c r="J274" s="3" t="s">
        <v>46</v>
      </c>
      <c r="K274" s="3" t="s">
        <v>1129</v>
      </c>
      <c r="L274" s="3">
        <v>4</v>
      </c>
      <c r="M274" s="3" t="s">
        <v>10</v>
      </c>
      <c r="N274" s="3" t="s">
        <v>1130</v>
      </c>
      <c r="O274" s="3" t="s">
        <v>2297</v>
      </c>
      <c r="P274" s="3">
        <v>4</v>
      </c>
      <c r="Q274" s="3">
        <v>4</v>
      </c>
      <c r="R274" s="3">
        <v>1</v>
      </c>
      <c r="S274" s="3" t="s">
        <v>2298</v>
      </c>
      <c r="T274" s="3" t="s">
        <v>51</v>
      </c>
      <c r="U274" s="3" t="s">
        <v>28</v>
      </c>
      <c r="V274" s="3" t="s">
        <v>376</v>
      </c>
      <c r="W274" s="3">
        <v>4</v>
      </c>
      <c r="X274" s="6">
        <v>250</v>
      </c>
      <c r="Y274" s="6">
        <v>1000</v>
      </c>
      <c r="Z274" s="4" t="s">
        <v>156</v>
      </c>
      <c r="AA274" s="5"/>
      <c r="AB274" s="4" t="s">
        <v>1401</v>
      </c>
      <c r="AC274" s="5">
        <v>1</v>
      </c>
      <c r="AD274" s="5">
        <v>3</v>
      </c>
      <c r="AE274" s="5">
        <v>0</v>
      </c>
      <c r="AF274" s="4" t="s">
        <v>292</v>
      </c>
      <c r="AG274" s="4" t="s">
        <v>65</v>
      </c>
      <c r="AH274" s="5" t="b">
        <v>0</v>
      </c>
      <c r="AI274" s="5"/>
      <c r="AJ274" s="5"/>
      <c r="AK274" s="5"/>
      <c r="AL274" s="5"/>
      <c r="AM274" s="4" t="s">
        <v>2299</v>
      </c>
      <c r="AN274" s="4" t="s">
        <v>1135</v>
      </c>
      <c r="AO274" s="4" t="s">
        <v>2300</v>
      </c>
    </row>
    <row r="275" spans="1:41" s="7" customFormat="1" ht="31.85" customHeight="1" x14ac:dyDescent="0.25">
      <c r="A275" s="3">
        <v>274</v>
      </c>
      <c r="B275" s="4" t="s">
        <v>220</v>
      </c>
      <c r="C275" s="4" t="s">
        <v>2301</v>
      </c>
      <c r="D275" s="4" t="s">
        <v>220</v>
      </c>
      <c r="E275" s="4" t="s">
        <v>2302</v>
      </c>
      <c r="F275" s="4" t="s">
        <v>2303</v>
      </c>
      <c r="G275" s="4" t="s">
        <v>2304</v>
      </c>
      <c r="H275" s="4" t="s">
        <v>44</v>
      </c>
      <c r="I275" s="4" t="s">
        <v>45</v>
      </c>
      <c r="J275" s="4" t="s">
        <v>46</v>
      </c>
      <c r="K275" s="4" t="s">
        <v>2305</v>
      </c>
      <c r="L275" s="4">
        <v>4</v>
      </c>
      <c r="M275" s="4" t="s">
        <v>10</v>
      </c>
      <c r="N275" s="4" t="s">
        <v>2306</v>
      </c>
      <c r="O275" s="4" t="s">
        <v>409</v>
      </c>
      <c r="P275" s="5">
        <v>2</v>
      </c>
      <c r="Q275" s="5">
        <v>2</v>
      </c>
      <c r="R275" s="5">
        <v>2</v>
      </c>
      <c r="S275" s="4" t="s">
        <v>2307</v>
      </c>
      <c r="T275" s="4" t="s">
        <v>51</v>
      </c>
      <c r="U275" s="4" t="s">
        <v>28</v>
      </c>
      <c r="V275" s="5"/>
      <c r="W275" s="5">
        <v>1</v>
      </c>
      <c r="X275" s="6">
        <v>150</v>
      </c>
      <c r="Y275" s="6">
        <v>150</v>
      </c>
      <c r="Z275" s="4" t="s">
        <v>53</v>
      </c>
      <c r="AA275" s="4" t="s">
        <v>2308</v>
      </c>
      <c r="AB275" s="4" t="s">
        <v>2309</v>
      </c>
      <c r="AC275" s="5">
        <v>1</v>
      </c>
      <c r="AD275" s="5">
        <v>1</v>
      </c>
      <c r="AE275" s="5">
        <v>0</v>
      </c>
      <c r="AF275" s="4" t="s">
        <v>240</v>
      </c>
      <c r="AG275" s="4" t="s">
        <v>55</v>
      </c>
      <c r="AH275" s="5" t="b">
        <v>0</v>
      </c>
      <c r="AI275" s="5"/>
      <c r="AJ275" s="5"/>
      <c r="AK275" s="4" t="s">
        <v>552</v>
      </c>
      <c r="AL275" s="5">
        <v>1</v>
      </c>
      <c r="AM275" s="4" t="s">
        <v>2310</v>
      </c>
      <c r="AN275" s="5"/>
      <c r="AO275" s="4" t="s">
        <v>2311</v>
      </c>
    </row>
    <row r="276" spans="1:41" s="7" customFormat="1" ht="31.85" customHeight="1" x14ac:dyDescent="0.25">
      <c r="A276" s="3">
        <v>275</v>
      </c>
      <c r="B276" s="4" t="s">
        <v>1072</v>
      </c>
      <c r="C276" s="4" t="s">
        <v>2312</v>
      </c>
      <c r="D276" s="4" t="s">
        <v>621</v>
      </c>
      <c r="E276" s="4" t="s">
        <v>2313</v>
      </c>
      <c r="F276" s="4" t="s">
        <v>2314</v>
      </c>
      <c r="G276" s="4" t="s">
        <v>2315</v>
      </c>
      <c r="H276" s="4" t="s">
        <v>44</v>
      </c>
      <c r="I276" s="4" t="s">
        <v>45</v>
      </c>
      <c r="J276" s="4" t="s">
        <v>46</v>
      </c>
      <c r="K276" s="4" t="s">
        <v>2305</v>
      </c>
      <c r="L276" s="4">
        <v>4</v>
      </c>
      <c r="M276" s="4" t="s">
        <v>10</v>
      </c>
      <c r="N276" s="4" t="s">
        <v>2306</v>
      </c>
      <c r="O276" s="4" t="s">
        <v>1185</v>
      </c>
      <c r="P276" s="5">
        <v>2</v>
      </c>
      <c r="Q276" s="5">
        <v>2</v>
      </c>
      <c r="R276" s="5">
        <v>2</v>
      </c>
      <c r="S276" s="4" t="s">
        <v>2316</v>
      </c>
      <c r="T276" s="4" t="s">
        <v>51</v>
      </c>
      <c r="U276" s="4" t="s">
        <v>28</v>
      </c>
      <c r="V276" s="4" t="s">
        <v>376</v>
      </c>
      <c r="W276" s="5">
        <v>1</v>
      </c>
      <c r="X276" s="6">
        <v>120</v>
      </c>
      <c r="Y276" s="6">
        <v>120</v>
      </c>
      <c r="Z276" s="4" t="s">
        <v>53</v>
      </c>
      <c r="AA276" s="4" t="s">
        <v>2317</v>
      </c>
      <c r="AB276" s="4" t="s">
        <v>2318</v>
      </c>
      <c r="AC276" s="5">
        <v>2</v>
      </c>
      <c r="AD276" s="5">
        <v>0</v>
      </c>
      <c r="AE276" s="5">
        <v>0</v>
      </c>
      <c r="AF276" s="4" t="s">
        <v>28</v>
      </c>
      <c r="AG276" s="4" t="s">
        <v>284</v>
      </c>
      <c r="AH276" s="5" t="b">
        <v>0</v>
      </c>
      <c r="AI276" s="5"/>
      <c r="AJ276" s="5"/>
      <c r="AK276" s="4" t="s">
        <v>28</v>
      </c>
      <c r="AL276" s="5">
        <v>2</v>
      </c>
      <c r="AM276" s="4" t="s">
        <v>2319</v>
      </c>
      <c r="AN276" s="4" t="s">
        <v>2320</v>
      </c>
      <c r="AO276" s="4" t="s">
        <v>2321</v>
      </c>
    </row>
    <row r="277" spans="1:41" s="7" customFormat="1" ht="31.85" customHeight="1" x14ac:dyDescent="0.25">
      <c r="A277" s="3">
        <v>276</v>
      </c>
      <c r="B277" s="5"/>
      <c r="C277" s="4" t="s">
        <v>2322</v>
      </c>
      <c r="D277" s="5"/>
      <c r="E277" s="4" t="s">
        <v>2323</v>
      </c>
      <c r="F277" s="4" t="s">
        <v>2033</v>
      </c>
      <c r="G277" s="5"/>
      <c r="H277" s="4" t="s">
        <v>44</v>
      </c>
      <c r="I277" s="4" t="s">
        <v>45</v>
      </c>
      <c r="J277" s="4" t="s">
        <v>46</v>
      </c>
      <c r="K277" s="4" t="s">
        <v>2305</v>
      </c>
      <c r="L277" s="4">
        <v>4</v>
      </c>
      <c r="M277" s="4" t="s">
        <v>10</v>
      </c>
      <c r="N277" s="4" t="s">
        <v>2306</v>
      </c>
      <c r="O277" s="4" t="s">
        <v>270</v>
      </c>
      <c r="P277" s="5">
        <v>1</v>
      </c>
      <c r="Q277" s="5">
        <v>1</v>
      </c>
      <c r="R277" s="5">
        <v>2</v>
      </c>
      <c r="S277" s="4" t="s">
        <v>2324</v>
      </c>
      <c r="T277" s="4" t="s">
        <v>51</v>
      </c>
      <c r="U277" s="4" t="s">
        <v>28</v>
      </c>
      <c r="V277" s="5"/>
      <c r="W277" s="5">
        <v>1</v>
      </c>
      <c r="X277" s="6">
        <v>1</v>
      </c>
      <c r="Y277" s="6">
        <v>1</v>
      </c>
      <c r="Z277" s="4" t="s">
        <v>53</v>
      </c>
      <c r="AA277" s="5"/>
      <c r="AB277" s="4" t="s">
        <v>2325</v>
      </c>
      <c r="AC277" s="5">
        <v>0</v>
      </c>
      <c r="AD277" s="5">
        <v>0</v>
      </c>
      <c r="AE277" s="5">
        <v>0</v>
      </c>
      <c r="AF277" s="4" t="s">
        <v>489</v>
      </c>
      <c r="AG277" s="4" t="s">
        <v>284</v>
      </c>
      <c r="AH277" s="5" t="b">
        <v>0</v>
      </c>
      <c r="AI277" s="5"/>
      <c r="AJ277" s="5"/>
      <c r="AK277" s="4" t="s">
        <v>2326</v>
      </c>
      <c r="AL277" s="5">
        <v>2</v>
      </c>
      <c r="AM277" s="4" t="s">
        <v>2327</v>
      </c>
      <c r="AN277" s="5"/>
      <c r="AO277" s="4" t="s">
        <v>2328</v>
      </c>
    </row>
    <row r="278" spans="1:41" s="7" customFormat="1" ht="31.85" customHeight="1" x14ac:dyDescent="0.25">
      <c r="A278" s="3">
        <v>277</v>
      </c>
      <c r="B278" s="4" t="s">
        <v>41</v>
      </c>
      <c r="C278" s="4" t="s">
        <v>2329</v>
      </c>
      <c r="D278" s="4" t="s">
        <v>41</v>
      </c>
      <c r="E278" s="4" t="s">
        <v>2330</v>
      </c>
      <c r="F278" s="4" t="s">
        <v>1758</v>
      </c>
      <c r="G278" s="4" t="s">
        <v>2331</v>
      </c>
      <c r="H278" s="4" t="s">
        <v>44</v>
      </c>
      <c r="I278" s="4" t="s">
        <v>45</v>
      </c>
      <c r="J278" s="4" t="s">
        <v>46</v>
      </c>
      <c r="K278" s="4" t="s">
        <v>2305</v>
      </c>
      <c r="L278" s="4">
        <v>4</v>
      </c>
      <c r="M278" s="4" t="s">
        <v>10</v>
      </c>
      <c r="N278" s="4" t="s">
        <v>2306</v>
      </c>
      <c r="O278" s="4" t="s">
        <v>2332</v>
      </c>
      <c r="P278" s="5">
        <v>2</v>
      </c>
      <c r="Q278" s="5">
        <v>2</v>
      </c>
      <c r="R278" s="5">
        <v>2</v>
      </c>
      <c r="S278" s="4" t="s">
        <v>2333</v>
      </c>
      <c r="T278" s="4" t="s">
        <v>51</v>
      </c>
      <c r="U278" s="4" t="s">
        <v>28</v>
      </c>
      <c r="V278" s="4" t="s">
        <v>52</v>
      </c>
      <c r="W278" s="5">
        <v>1</v>
      </c>
      <c r="X278" s="6">
        <v>150</v>
      </c>
      <c r="Y278" s="6">
        <v>150</v>
      </c>
      <c r="Z278" s="4" t="s">
        <v>53</v>
      </c>
      <c r="AA278" s="4" t="s">
        <v>2334</v>
      </c>
      <c r="AB278" s="4" t="s">
        <v>2335</v>
      </c>
      <c r="AC278" s="5">
        <v>2</v>
      </c>
      <c r="AD278" s="5">
        <v>0</v>
      </c>
      <c r="AE278" s="5">
        <v>0</v>
      </c>
      <c r="AF278" s="4" t="s">
        <v>28</v>
      </c>
      <c r="AG278" s="4" t="s">
        <v>206</v>
      </c>
      <c r="AH278" s="5" t="b">
        <v>0</v>
      </c>
      <c r="AI278" s="5"/>
      <c r="AJ278" s="5"/>
      <c r="AK278" s="4" t="s">
        <v>28</v>
      </c>
      <c r="AL278" s="5">
        <v>2</v>
      </c>
      <c r="AM278" s="4" t="s">
        <v>2336</v>
      </c>
      <c r="AN278" s="5"/>
      <c r="AO278" s="4" t="s">
        <v>2337</v>
      </c>
    </row>
    <row r="279" spans="1:41" s="7" customFormat="1" ht="31.85" customHeight="1" x14ac:dyDescent="0.25">
      <c r="A279" s="3">
        <v>278</v>
      </c>
      <c r="B279" s="4" t="s">
        <v>103</v>
      </c>
      <c r="C279" s="4" t="s">
        <v>2338</v>
      </c>
      <c r="D279" s="4" t="s">
        <v>103</v>
      </c>
      <c r="E279" s="4" t="s">
        <v>2339</v>
      </c>
      <c r="F279" s="4" t="s">
        <v>2340</v>
      </c>
      <c r="G279" s="5"/>
      <c r="H279" s="4" t="s">
        <v>44</v>
      </c>
      <c r="I279" s="4" t="s">
        <v>45</v>
      </c>
      <c r="J279" s="4" t="s">
        <v>46</v>
      </c>
      <c r="K279" s="4" t="s">
        <v>2305</v>
      </c>
      <c r="L279" s="4">
        <v>4</v>
      </c>
      <c r="M279" s="4" t="s">
        <v>10</v>
      </c>
      <c r="N279" s="4" t="s">
        <v>2341</v>
      </c>
      <c r="O279" s="4" t="s">
        <v>2342</v>
      </c>
      <c r="P279" s="5">
        <v>1</v>
      </c>
      <c r="Q279" s="5">
        <v>1</v>
      </c>
      <c r="R279" s="5">
        <v>1</v>
      </c>
      <c r="S279" s="4" t="s">
        <v>2343</v>
      </c>
      <c r="T279" s="4" t="s">
        <v>51</v>
      </c>
      <c r="U279" s="4" t="s">
        <v>30</v>
      </c>
      <c r="V279" s="5"/>
      <c r="W279" s="5">
        <v>1</v>
      </c>
      <c r="X279" s="6">
        <v>30</v>
      </c>
      <c r="Y279" s="6">
        <v>30</v>
      </c>
      <c r="Z279" s="4" t="s">
        <v>53</v>
      </c>
      <c r="AA279" s="4" t="s">
        <v>2344</v>
      </c>
      <c r="AB279" s="4" t="s">
        <v>2345</v>
      </c>
      <c r="AC279" s="5">
        <v>0</v>
      </c>
      <c r="AD279" s="5">
        <v>0</v>
      </c>
      <c r="AE279" s="5">
        <v>1</v>
      </c>
      <c r="AF279" s="4" t="s">
        <v>30</v>
      </c>
      <c r="AG279" s="4" t="s">
        <v>206</v>
      </c>
      <c r="AH279" s="5" t="b">
        <v>1</v>
      </c>
      <c r="AI279" s="4" t="s">
        <v>903</v>
      </c>
      <c r="AJ279" s="5"/>
      <c r="AK279" s="5"/>
      <c r="AL279" s="5"/>
      <c r="AM279" s="4" t="s">
        <v>2346</v>
      </c>
      <c r="AN279" s="5"/>
      <c r="AO279" s="4" t="s">
        <v>2347</v>
      </c>
    </row>
    <row r="280" spans="1:41" s="7" customFormat="1" ht="31.85" customHeight="1" x14ac:dyDescent="0.25">
      <c r="A280" s="3">
        <v>279</v>
      </c>
      <c r="B280" s="4" t="s">
        <v>41</v>
      </c>
      <c r="C280" s="4" t="s">
        <v>2348</v>
      </c>
      <c r="D280" s="4" t="s">
        <v>41</v>
      </c>
      <c r="E280" s="5"/>
      <c r="F280" s="4" t="s">
        <v>60</v>
      </c>
      <c r="G280" s="4" t="s">
        <v>2349</v>
      </c>
      <c r="H280" s="4" t="s">
        <v>44</v>
      </c>
      <c r="I280" s="4" t="s">
        <v>45</v>
      </c>
      <c r="J280" s="4" t="s">
        <v>46</v>
      </c>
      <c r="K280" s="4" t="s">
        <v>2305</v>
      </c>
      <c r="L280" s="4">
        <v>4</v>
      </c>
      <c r="M280" s="4" t="s">
        <v>10</v>
      </c>
      <c r="N280" s="4" t="s">
        <v>2306</v>
      </c>
      <c r="O280" s="4" t="s">
        <v>2350</v>
      </c>
      <c r="P280" s="5">
        <v>1</v>
      </c>
      <c r="Q280" s="5">
        <v>1</v>
      </c>
      <c r="R280" s="5">
        <v>1</v>
      </c>
      <c r="S280" s="4" t="s">
        <v>2351</v>
      </c>
      <c r="T280" s="4" t="s">
        <v>51</v>
      </c>
      <c r="U280" s="4" t="s">
        <v>28</v>
      </c>
      <c r="V280" s="4" t="s">
        <v>52</v>
      </c>
      <c r="W280" s="5">
        <v>1</v>
      </c>
      <c r="X280" s="6">
        <v>100</v>
      </c>
      <c r="Y280" s="6">
        <v>100</v>
      </c>
      <c r="Z280" s="4" t="s">
        <v>53</v>
      </c>
      <c r="AA280" s="4" t="s">
        <v>2352</v>
      </c>
      <c r="AB280" s="4" t="s">
        <v>60</v>
      </c>
      <c r="AC280" s="5">
        <v>1</v>
      </c>
      <c r="AD280" s="5">
        <v>0</v>
      </c>
      <c r="AE280" s="5">
        <v>0</v>
      </c>
      <c r="AF280" s="4" t="s">
        <v>28</v>
      </c>
      <c r="AG280" s="4" t="s">
        <v>65</v>
      </c>
      <c r="AH280" s="5" t="b">
        <v>0</v>
      </c>
      <c r="AI280" s="5"/>
      <c r="AJ280" s="5"/>
      <c r="AK280" s="5"/>
      <c r="AL280" s="5"/>
      <c r="AM280" s="4" t="s">
        <v>2353</v>
      </c>
      <c r="AN280" s="5"/>
      <c r="AO280" s="4" t="s">
        <v>2354</v>
      </c>
    </row>
    <row r="281" spans="1:41" s="7" customFormat="1" ht="31.85" customHeight="1" x14ac:dyDescent="0.25">
      <c r="A281" s="3">
        <v>280</v>
      </c>
      <c r="B281" s="4" t="s">
        <v>381</v>
      </c>
      <c r="C281" s="4" t="s">
        <v>2355</v>
      </c>
      <c r="D281" s="4" t="s">
        <v>220</v>
      </c>
      <c r="E281" s="4" t="s">
        <v>2313</v>
      </c>
      <c r="F281" s="4" t="s">
        <v>2314</v>
      </c>
      <c r="G281" s="5"/>
      <c r="H281" s="4" t="s">
        <v>44</v>
      </c>
      <c r="I281" s="4" t="s">
        <v>45</v>
      </c>
      <c r="J281" s="4" t="s">
        <v>46</v>
      </c>
      <c r="K281" s="4" t="s">
        <v>2305</v>
      </c>
      <c r="L281" s="4">
        <v>4</v>
      </c>
      <c r="M281" s="4" t="s">
        <v>10</v>
      </c>
      <c r="N281" s="4" t="s">
        <v>2341</v>
      </c>
      <c r="O281" s="4" t="s">
        <v>2356</v>
      </c>
      <c r="P281" s="5">
        <v>1</v>
      </c>
      <c r="Q281" s="5">
        <v>1</v>
      </c>
      <c r="R281" s="5">
        <v>1</v>
      </c>
      <c r="S281" s="4" t="s">
        <v>2357</v>
      </c>
      <c r="T281" s="4" t="s">
        <v>51</v>
      </c>
      <c r="U281" s="4" t="s">
        <v>28</v>
      </c>
      <c r="V281" s="4" t="s">
        <v>376</v>
      </c>
      <c r="W281" s="5">
        <v>1</v>
      </c>
      <c r="X281" s="6">
        <v>120</v>
      </c>
      <c r="Y281" s="6">
        <v>120</v>
      </c>
      <c r="Z281" s="4" t="s">
        <v>53</v>
      </c>
      <c r="AA281" s="4" t="s">
        <v>2358</v>
      </c>
      <c r="AB281" s="4" t="s">
        <v>2318</v>
      </c>
      <c r="AC281" s="5">
        <v>1</v>
      </c>
      <c r="AD281" s="5">
        <v>0</v>
      </c>
      <c r="AE281" s="5">
        <v>0</v>
      </c>
      <c r="AF281" s="4" t="s">
        <v>28</v>
      </c>
      <c r="AG281" s="4" t="s">
        <v>65</v>
      </c>
      <c r="AH281" s="5" t="b">
        <v>0</v>
      </c>
      <c r="AI281" s="5"/>
      <c r="AJ281" s="5"/>
      <c r="AK281" s="5"/>
      <c r="AL281" s="5"/>
      <c r="AM281" s="4" t="s">
        <v>2359</v>
      </c>
      <c r="AN281" s="5"/>
      <c r="AO281" s="4" t="s">
        <v>2360</v>
      </c>
    </row>
    <row r="282" spans="1:41" s="7" customFormat="1" ht="31.85" customHeight="1" x14ac:dyDescent="0.25">
      <c r="A282" s="3">
        <v>281</v>
      </c>
      <c r="B282" s="4" t="s">
        <v>103</v>
      </c>
      <c r="C282" s="4" t="s">
        <v>2361</v>
      </c>
      <c r="D282" s="4" t="s">
        <v>103</v>
      </c>
      <c r="E282" s="4" t="s">
        <v>2313</v>
      </c>
      <c r="F282" s="4" t="s">
        <v>2314</v>
      </c>
      <c r="G282" s="5"/>
      <c r="H282" s="4" t="s">
        <v>44</v>
      </c>
      <c r="I282" s="4" t="s">
        <v>45</v>
      </c>
      <c r="J282" s="4" t="s">
        <v>46</v>
      </c>
      <c r="K282" s="4" t="s">
        <v>2305</v>
      </c>
      <c r="L282" s="4">
        <v>4</v>
      </c>
      <c r="M282" s="4" t="s">
        <v>10</v>
      </c>
      <c r="N282" s="4" t="s">
        <v>2341</v>
      </c>
      <c r="O282" s="4" t="s">
        <v>2362</v>
      </c>
      <c r="P282" s="5">
        <v>1</v>
      </c>
      <c r="Q282" s="5">
        <v>1</v>
      </c>
      <c r="R282" s="5">
        <v>1</v>
      </c>
      <c r="S282" s="4" t="s">
        <v>2363</v>
      </c>
      <c r="T282" s="4" t="s">
        <v>51</v>
      </c>
      <c r="U282" s="4" t="s">
        <v>30</v>
      </c>
      <c r="V282" s="5"/>
      <c r="W282" s="5">
        <v>1</v>
      </c>
      <c r="X282" s="6">
        <v>50</v>
      </c>
      <c r="Y282" s="6">
        <v>50</v>
      </c>
      <c r="Z282" s="4" t="s">
        <v>53</v>
      </c>
      <c r="AA282" s="4" t="s">
        <v>2364</v>
      </c>
      <c r="AB282" s="4" t="s">
        <v>2318</v>
      </c>
      <c r="AC282" s="5">
        <v>0</v>
      </c>
      <c r="AD282" s="5">
        <v>0</v>
      </c>
      <c r="AE282" s="5">
        <v>1</v>
      </c>
      <c r="AF282" s="4" t="s">
        <v>30</v>
      </c>
      <c r="AG282" s="4" t="s">
        <v>206</v>
      </c>
      <c r="AH282" s="5" t="b">
        <v>0</v>
      </c>
      <c r="AI282" s="5"/>
      <c r="AJ282" s="5"/>
      <c r="AK282" s="5"/>
      <c r="AL282" s="5"/>
      <c r="AM282" s="4" t="s">
        <v>2365</v>
      </c>
      <c r="AN282" s="5"/>
      <c r="AO282" s="4" t="s">
        <v>2366</v>
      </c>
    </row>
    <row r="283" spans="1:41" s="7" customFormat="1" ht="31.85" customHeight="1" x14ac:dyDescent="0.25">
      <c r="A283" s="3">
        <v>282</v>
      </c>
      <c r="B283" s="4" t="s">
        <v>2367</v>
      </c>
      <c r="C283" s="4" t="s">
        <v>2368</v>
      </c>
      <c r="D283" s="4" t="s">
        <v>41</v>
      </c>
      <c r="E283" s="4" t="s">
        <v>2302</v>
      </c>
      <c r="F283" s="4" t="s">
        <v>2303</v>
      </c>
      <c r="G283" s="4" t="s">
        <v>2369</v>
      </c>
      <c r="H283" s="4" t="s">
        <v>44</v>
      </c>
      <c r="I283" s="4" t="s">
        <v>45</v>
      </c>
      <c r="J283" s="4" t="s">
        <v>46</v>
      </c>
      <c r="K283" s="4" t="s">
        <v>2305</v>
      </c>
      <c r="L283" s="4">
        <v>4</v>
      </c>
      <c r="M283" s="4" t="s">
        <v>10</v>
      </c>
      <c r="N283" s="4" t="s">
        <v>2306</v>
      </c>
      <c r="O283" s="4" t="s">
        <v>1000</v>
      </c>
      <c r="P283" s="5">
        <v>1</v>
      </c>
      <c r="Q283" s="5">
        <v>1</v>
      </c>
      <c r="R283" s="5">
        <v>1</v>
      </c>
      <c r="S283" s="4" t="s">
        <v>2370</v>
      </c>
      <c r="T283" s="4" t="s">
        <v>51</v>
      </c>
      <c r="U283" s="4" t="s">
        <v>28</v>
      </c>
      <c r="V283" s="4" t="s">
        <v>376</v>
      </c>
      <c r="W283" s="5">
        <v>1</v>
      </c>
      <c r="X283" s="6">
        <v>120</v>
      </c>
      <c r="Y283" s="6">
        <v>120</v>
      </c>
      <c r="Z283" s="4" t="s">
        <v>53</v>
      </c>
      <c r="AA283" s="4" t="s">
        <v>2371</v>
      </c>
      <c r="AB283" s="4" t="s">
        <v>2309</v>
      </c>
      <c r="AC283" s="5">
        <v>1</v>
      </c>
      <c r="AD283" s="5">
        <v>0</v>
      </c>
      <c r="AE283" s="5">
        <v>0</v>
      </c>
      <c r="AF283" s="4" t="s">
        <v>28</v>
      </c>
      <c r="AG283" s="4" t="s">
        <v>284</v>
      </c>
      <c r="AH283" s="5" t="b">
        <v>0</v>
      </c>
      <c r="AI283" s="5"/>
      <c r="AJ283" s="5"/>
      <c r="AK283" s="5"/>
      <c r="AL283" s="5"/>
      <c r="AM283" s="4" t="s">
        <v>2372</v>
      </c>
      <c r="AN283" s="5"/>
      <c r="AO283" s="4" t="s">
        <v>2373</v>
      </c>
    </row>
    <row r="284" spans="1:41" s="7" customFormat="1" ht="31.85" customHeight="1" x14ac:dyDescent="0.25">
      <c r="A284" s="3">
        <v>283</v>
      </c>
      <c r="B284" s="4" t="s">
        <v>2374</v>
      </c>
      <c r="C284" s="4" t="s">
        <v>2375</v>
      </c>
      <c r="D284" s="4" t="s">
        <v>220</v>
      </c>
      <c r="E284" s="4" t="s">
        <v>2313</v>
      </c>
      <c r="F284" s="4" t="s">
        <v>2314</v>
      </c>
      <c r="G284" s="4" t="s">
        <v>2376</v>
      </c>
      <c r="H284" s="4" t="s">
        <v>44</v>
      </c>
      <c r="I284" s="4" t="s">
        <v>45</v>
      </c>
      <c r="J284" s="4" t="s">
        <v>46</v>
      </c>
      <c r="K284" s="4" t="s">
        <v>2305</v>
      </c>
      <c r="L284" s="4">
        <v>4</v>
      </c>
      <c r="M284" s="4" t="s">
        <v>10</v>
      </c>
      <c r="N284" s="4" t="s">
        <v>2306</v>
      </c>
      <c r="O284" s="4" t="s">
        <v>309</v>
      </c>
      <c r="P284" s="5">
        <v>1</v>
      </c>
      <c r="Q284" s="5">
        <v>1</v>
      </c>
      <c r="R284" s="5">
        <v>1</v>
      </c>
      <c r="S284" s="4" t="s">
        <v>2377</v>
      </c>
      <c r="T284" s="4" t="s">
        <v>51</v>
      </c>
      <c r="U284" s="4" t="s">
        <v>28</v>
      </c>
      <c r="V284" s="4" t="s">
        <v>376</v>
      </c>
      <c r="W284" s="5">
        <v>1</v>
      </c>
      <c r="X284" s="6">
        <v>120</v>
      </c>
      <c r="Y284" s="6">
        <v>120</v>
      </c>
      <c r="Z284" s="4" t="s">
        <v>53</v>
      </c>
      <c r="AA284" s="4" t="s">
        <v>2378</v>
      </c>
      <c r="AB284" s="4" t="s">
        <v>2318</v>
      </c>
      <c r="AC284" s="5">
        <v>1</v>
      </c>
      <c r="AD284" s="5">
        <v>0</v>
      </c>
      <c r="AE284" s="5">
        <v>0</v>
      </c>
      <c r="AF284" s="4" t="s">
        <v>28</v>
      </c>
      <c r="AG284" s="4" t="s">
        <v>284</v>
      </c>
      <c r="AH284" s="5" t="b">
        <v>0</v>
      </c>
      <c r="AI284" s="5"/>
      <c r="AJ284" s="5"/>
      <c r="AK284" s="5"/>
      <c r="AL284" s="5"/>
      <c r="AM284" s="4" t="s">
        <v>2379</v>
      </c>
      <c r="AN284" s="5"/>
      <c r="AO284" s="4" t="s">
        <v>2380</v>
      </c>
    </row>
    <row r="285" spans="1:41" s="7" customFormat="1" ht="31.85" customHeight="1" x14ac:dyDescent="0.25">
      <c r="A285" s="3">
        <v>284</v>
      </c>
      <c r="B285" s="4" t="s">
        <v>103</v>
      </c>
      <c r="C285" s="4" t="s">
        <v>2381</v>
      </c>
      <c r="D285" s="4" t="s">
        <v>103</v>
      </c>
      <c r="E285" s="5"/>
      <c r="F285" s="4" t="s">
        <v>60</v>
      </c>
      <c r="G285" s="4" t="s">
        <v>2382</v>
      </c>
      <c r="H285" s="4" t="s">
        <v>44</v>
      </c>
      <c r="I285" s="4" t="s">
        <v>45</v>
      </c>
      <c r="J285" s="4" t="s">
        <v>46</v>
      </c>
      <c r="K285" s="4" t="s">
        <v>2305</v>
      </c>
      <c r="L285" s="4">
        <v>4</v>
      </c>
      <c r="M285" s="4" t="s">
        <v>10</v>
      </c>
      <c r="N285" s="4" t="s">
        <v>2306</v>
      </c>
      <c r="O285" s="4" t="s">
        <v>425</v>
      </c>
      <c r="P285" s="5">
        <v>1</v>
      </c>
      <c r="Q285" s="5">
        <v>1</v>
      </c>
      <c r="R285" s="5">
        <v>1</v>
      </c>
      <c r="S285" s="4" t="s">
        <v>2383</v>
      </c>
      <c r="T285" s="4" t="s">
        <v>51</v>
      </c>
      <c r="U285" s="4" t="s">
        <v>30</v>
      </c>
      <c r="V285" s="4" t="s">
        <v>291</v>
      </c>
      <c r="W285" s="5">
        <v>1</v>
      </c>
      <c r="X285" s="6">
        <v>40</v>
      </c>
      <c r="Y285" s="6">
        <v>40</v>
      </c>
      <c r="Z285" s="4" t="s">
        <v>53</v>
      </c>
      <c r="AA285" s="5"/>
      <c r="AB285" s="4" t="s">
        <v>60</v>
      </c>
      <c r="AC285" s="5">
        <v>1</v>
      </c>
      <c r="AD285" s="5">
        <v>0</v>
      </c>
      <c r="AE285" s="5">
        <v>0</v>
      </c>
      <c r="AF285" s="4" t="s">
        <v>28</v>
      </c>
      <c r="AG285" s="4" t="s">
        <v>55</v>
      </c>
      <c r="AH285" s="5" t="b">
        <v>0</v>
      </c>
      <c r="AI285" s="5"/>
      <c r="AJ285" s="5"/>
      <c r="AK285" s="5"/>
      <c r="AL285" s="5"/>
      <c r="AM285" s="4" t="s">
        <v>2384</v>
      </c>
      <c r="AN285" s="5"/>
      <c r="AO285" s="4" t="s">
        <v>2385</v>
      </c>
    </row>
    <row r="286" spans="1:41" s="7" customFormat="1" ht="31.85" customHeight="1" x14ac:dyDescent="0.25">
      <c r="A286" s="3">
        <v>285</v>
      </c>
      <c r="B286" s="4" t="s">
        <v>103</v>
      </c>
      <c r="C286" s="4" t="s">
        <v>2386</v>
      </c>
      <c r="D286" s="4" t="s">
        <v>103</v>
      </c>
      <c r="E286" s="4" t="s">
        <v>2313</v>
      </c>
      <c r="F286" s="4" t="s">
        <v>2314</v>
      </c>
      <c r="G286" s="5"/>
      <c r="H286" s="4" t="s">
        <v>44</v>
      </c>
      <c r="I286" s="4" t="s">
        <v>45</v>
      </c>
      <c r="J286" s="4" t="s">
        <v>46</v>
      </c>
      <c r="K286" s="4" t="s">
        <v>2305</v>
      </c>
      <c r="L286" s="4">
        <v>4</v>
      </c>
      <c r="M286" s="4" t="s">
        <v>10</v>
      </c>
      <c r="N286" s="4" t="s">
        <v>2341</v>
      </c>
      <c r="O286" s="4" t="s">
        <v>821</v>
      </c>
      <c r="P286" s="5">
        <v>1</v>
      </c>
      <c r="Q286" s="5">
        <v>1</v>
      </c>
      <c r="R286" s="5">
        <v>1</v>
      </c>
      <c r="S286" s="4" t="s">
        <v>2387</v>
      </c>
      <c r="T286" s="4" t="s">
        <v>51</v>
      </c>
      <c r="U286" s="4" t="s">
        <v>30</v>
      </c>
      <c r="V286" s="5"/>
      <c r="W286" s="5">
        <v>1</v>
      </c>
      <c r="X286" s="6">
        <v>30</v>
      </c>
      <c r="Y286" s="6">
        <v>30</v>
      </c>
      <c r="Z286" s="4" t="s">
        <v>53</v>
      </c>
      <c r="AA286" s="4" t="s">
        <v>2388</v>
      </c>
      <c r="AB286" s="4" t="s">
        <v>2318</v>
      </c>
      <c r="AC286" s="5">
        <v>0</v>
      </c>
      <c r="AD286" s="5">
        <v>0</v>
      </c>
      <c r="AE286" s="5">
        <v>1</v>
      </c>
      <c r="AF286" s="4" t="s">
        <v>30</v>
      </c>
      <c r="AG286" s="4" t="s">
        <v>206</v>
      </c>
      <c r="AH286" s="5" t="b">
        <v>1</v>
      </c>
      <c r="AI286" s="4" t="s">
        <v>878</v>
      </c>
      <c r="AJ286" s="5"/>
      <c r="AK286" s="5"/>
      <c r="AL286" s="5"/>
      <c r="AM286" s="4" t="s">
        <v>2389</v>
      </c>
      <c r="AN286" s="5"/>
      <c r="AO286" s="4" t="s">
        <v>2390</v>
      </c>
    </row>
    <row r="287" spans="1:41" s="7" customFormat="1" ht="31.85" customHeight="1" x14ac:dyDescent="0.25">
      <c r="A287" s="3">
        <v>286</v>
      </c>
      <c r="B287" s="4" t="s">
        <v>220</v>
      </c>
      <c r="C287" s="4" t="s">
        <v>2391</v>
      </c>
      <c r="D287" s="4" t="s">
        <v>220</v>
      </c>
      <c r="E287" s="4" t="s">
        <v>2392</v>
      </c>
      <c r="F287" s="4" t="s">
        <v>2393</v>
      </c>
      <c r="G287" s="4" t="s">
        <v>2394</v>
      </c>
      <c r="H287" s="4" t="s">
        <v>44</v>
      </c>
      <c r="I287" s="4" t="s">
        <v>45</v>
      </c>
      <c r="J287" s="4" t="s">
        <v>46</v>
      </c>
      <c r="K287" s="4" t="s">
        <v>2305</v>
      </c>
      <c r="L287" s="4">
        <v>4</v>
      </c>
      <c r="M287" s="4" t="s">
        <v>10</v>
      </c>
      <c r="N287" s="4" t="s">
        <v>2306</v>
      </c>
      <c r="O287" s="4" t="s">
        <v>2395</v>
      </c>
      <c r="P287" s="5">
        <v>2</v>
      </c>
      <c r="Q287" s="5">
        <v>2</v>
      </c>
      <c r="R287" s="5">
        <v>1</v>
      </c>
      <c r="S287" s="4" t="s">
        <v>2396</v>
      </c>
      <c r="T287" s="4" t="s">
        <v>51</v>
      </c>
      <c r="U287" s="4" t="s">
        <v>30</v>
      </c>
      <c r="V287" s="5"/>
      <c r="W287" s="5">
        <v>1</v>
      </c>
      <c r="X287" s="6">
        <v>50</v>
      </c>
      <c r="Y287" s="6">
        <v>50</v>
      </c>
      <c r="Z287" s="4" t="s">
        <v>53</v>
      </c>
      <c r="AA287" s="4" t="s">
        <v>2397</v>
      </c>
      <c r="AB287" s="4" t="s">
        <v>2398</v>
      </c>
      <c r="AC287" s="5">
        <v>0</v>
      </c>
      <c r="AD287" s="5">
        <v>0</v>
      </c>
      <c r="AE287" s="5">
        <v>2</v>
      </c>
      <c r="AF287" s="4" t="s">
        <v>30</v>
      </c>
      <c r="AG287" s="4" t="s">
        <v>284</v>
      </c>
      <c r="AH287" s="5" t="b">
        <v>0</v>
      </c>
      <c r="AI287" s="5"/>
      <c r="AJ287" s="5"/>
      <c r="AK287" s="5"/>
      <c r="AL287" s="5"/>
      <c r="AM287" s="4" t="s">
        <v>2399</v>
      </c>
      <c r="AN287" s="5"/>
      <c r="AO287" s="4" t="s">
        <v>2400</v>
      </c>
    </row>
    <row r="288" spans="1:41" s="7" customFormat="1" ht="31.85" customHeight="1" x14ac:dyDescent="0.25">
      <c r="A288" s="3">
        <v>287</v>
      </c>
      <c r="B288" s="4" t="s">
        <v>103</v>
      </c>
      <c r="C288" s="4" t="s">
        <v>2401</v>
      </c>
      <c r="D288" s="4" t="s">
        <v>103</v>
      </c>
      <c r="E288" s="4" t="s">
        <v>2339</v>
      </c>
      <c r="F288" s="4" t="s">
        <v>2340</v>
      </c>
      <c r="G288" s="4" t="s">
        <v>2402</v>
      </c>
      <c r="H288" s="4" t="s">
        <v>44</v>
      </c>
      <c r="I288" s="4" t="s">
        <v>45</v>
      </c>
      <c r="J288" s="4" t="s">
        <v>46</v>
      </c>
      <c r="K288" s="4" t="s">
        <v>2305</v>
      </c>
      <c r="L288" s="4">
        <v>4</v>
      </c>
      <c r="M288" s="4" t="s">
        <v>10</v>
      </c>
      <c r="N288" s="4" t="s">
        <v>2306</v>
      </c>
      <c r="O288" s="4" t="s">
        <v>2403</v>
      </c>
      <c r="P288" s="5">
        <v>2</v>
      </c>
      <c r="Q288" s="5">
        <v>2</v>
      </c>
      <c r="R288" s="5">
        <v>1</v>
      </c>
      <c r="S288" s="4" t="s">
        <v>2404</v>
      </c>
      <c r="T288" s="4" t="s">
        <v>51</v>
      </c>
      <c r="U288" s="4" t="s">
        <v>28</v>
      </c>
      <c r="V288" s="4" t="s">
        <v>52</v>
      </c>
      <c r="W288" s="5">
        <v>1</v>
      </c>
      <c r="X288" s="6">
        <v>75</v>
      </c>
      <c r="Y288" s="6">
        <v>75</v>
      </c>
      <c r="Z288" s="4" t="s">
        <v>53</v>
      </c>
      <c r="AA288" s="4" t="s">
        <v>2405</v>
      </c>
      <c r="AB288" s="4" t="s">
        <v>2345</v>
      </c>
      <c r="AC288" s="5">
        <v>2</v>
      </c>
      <c r="AD288" s="5">
        <v>0</v>
      </c>
      <c r="AE288" s="5">
        <v>0</v>
      </c>
      <c r="AF288" s="4" t="s">
        <v>28</v>
      </c>
      <c r="AG288" s="4" t="s">
        <v>284</v>
      </c>
      <c r="AH288" s="5" t="b">
        <v>0</v>
      </c>
      <c r="AI288" s="5"/>
      <c r="AJ288" s="5"/>
      <c r="AK288" s="5"/>
      <c r="AL288" s="5"/>
      <c r="AM288" s="4" t="s">
        <v>2406</v>
      </c>
      <c r="AN288" s="4" t="s">
        <v>2407</v>
      </c>
      <c r="AO288" s="4" t="s">
        <v>2408</v>
      </c>
    </row>
    <row r="289" spans="1:41" s="7" customFormat="1" ht="31.85" customHeight="1" x14ac:dyDescent="0.25">
      <c r="A289" s="3">
        <v>288</v>
      </c>
      <c r="B289" s="4" t="s">
        <v>2409</v>
      </c>
      <c r="C289" s="4" t="s">
        <v>2410</v>
      </c>
      <c r="D289" s="4" t="s">
        <v>41</v>
      </c>
      <c r="E289" s="4" t="s">
        <v>2411</v>
      </c>
      <c r="F289" s="4" t="s">
        <v>1787</v>
      </c>
      <c r="G289" s="4" t="s">
        <v>2412</v>
      </c>
      <c r="H289" s="4" t="s">
        <v>44</v>
      </c>
      <c r="I289" s="4" t="s">
        <v>45</v>
      </c>
      <c r="J289" s="4" t="s">
        <v>46</v>
      </c>
      <c r="K289" s="4" t="s">
        <v>2305</v>
      </c>
      <c r="L289" s="4">
        <v>4</v>
      </c>
      <c r="M289" s="4" t="s">
        <v>10</v>
      </c>
      <c r="N289" s="4" t="s">
        <v>2306</v>
      </c>
      <c r="O289" s="4" t="s">
        <v>2413</v>
      </c>
      <c r="P289" s="5">
        <v>1</v>
      </c>
      <c r="Q289" s="5">
        <v>1</v>
      </c>
      <c r="R289" s="5">
        <v>1</v>
      </c>
      <c r="S289" s="4" t="s">
        <v>2414</v>
      </c>
      <c r="T289" s="4" t="s">
        <v>51</v>
      </c>
      <c r="U289" s="4" t="s">
        <v>28</v>
      </c>
      <c r="V289" s="4" t="s">
        <v>52</v>
      </c>
      <c r="W289" s="5">
        <v>1</v>
      </c>
      <c r="X289" s="6">
        <v>108</v>
      </c>
      <c r="Y289" s="6">
        <v>108</v>
      </c>
      <c r="Z289" s="4" t="s">
        <v>53</v>
      </c>
      <c r="AA289" s="4" t="s">
        <v>2415</v>
      </c>
      <c r="AB289" s="4" t="s">
        <v>2416</v>
      </c>
      <c r="AC289" s="5">
        <v>1</v>
      </c>
      <c r="AD289" s="5">
        <v>0</v>
      </c>
      <c r="AE289" s="5">
        <v>0</v>
      </c>
      <c r="AF289" s="4" t="s">
        <v>28</v>
      </c>
      <c r="AG289" s="4" t="s">
        <v>284</v>
      </c>
      <c r="AH289" s="5" t="b">
        <v>0</v>
      </c>
      <c r="AI289" s="5"/>
      <c r="AJ289" s="5"/>
      <c r="AK289" s="5"/>
      <c r="AL289" s="5"/>
      <c r="AM289" s="4" t="s">
        <v>2417</v>
      </c>
      <c r="AN289" s="5"/>
      <c r="AO289" s="4" t="s">
        <v>2418</v>
      </c>
    </row>
    <row r="290" spans="1:41" s="7" customFormat="1" ht="31.85" customHeight="1" x14ac:dyDescent="0.25">
      <c r="A290" s="3">
        <v>289</v>
      </c>
      <c r="B290" s="4" t="s">
        <v>103</v>
      </c>
      <c r="C290" s="4" t="s">
        <v>2419</v>
      </c>
      <c r="D290" s="4" t="s">
        <v>103</v>
      </c>
      <c r="E290" s="4" t="s">
        <v>2339</v>
      </c>
      <c r="F290" s="4" t="s">
        <v>2340</v>
      </c>
      <c r="G290" s="5"/>
      <c r="H290" s="4" t="s">
        <v>44</v>
      </c>
      <c r="I290" s="4" t="s">
        <v>45</v>
      </c>
      <c r="J290" s="4" t="s">
        <v>46</v>
      </c>
      <c r="K290" s="4" t="s">
        <v>2305</v>
      </c>
      <c r="L290" s="4">
        <v>4</v>
      </c>
      <c r="M290" s="4" t="s">
        <v>10</v>
      </c>
      <c r="N290" s="4" t="s">
        <v>2341</v>
      </c>
      <c r="O290" s="4" t="s">
        <v>2420</v>
      </c>
      <c r="P290" s="5">
        <v>1</v>
      </c>
      <c r="Q290" s="5">
        <v>1</v>
      </c>
      <c r="R290" s="5">
        <v>1</v>
      </c>
      <c r="S290" s="4" t="s">
        <v>2421</v>
      </c>
      <c r="T290" s="4" t="s">
        <v>51</v>
      </c>
      <c r="U290" s="4" t="s">
        <v>30</v>
      </c>
      <c r="V290" s="5"/>
      <c r="W290" s="5">
        <v>1</v>
      </c>
      <c r="X290" s="6">
        <v>40</v>
      </c>
      <c r="Y290" s="6">
        <v>40</v>
      </c>
      <c r="Z290" s="4" t="s">
        <v>53</v>
      </c>
      <c r="AA290" s="4" t="s">
        <v>2422</v>
      </c>
      <c r="AB290" s="4" t="s">
        <v>2345</v>
      </c>
      <c r="AC290" s="5">
        <v>0</v>
      </c>
      <c r="AD290" s="5">
        <v>0</v>
      </c>
      <c r="AE290" s="5">
        <v>1</v>
      </c>
      <c r="AF290" s="4" t="s">
        <v>30</v>
      </c>
      <c r="AG290" s="4" t="s">
        <v>206</v>
      </c>
      <c r="AH290" s="5" t="b">
        <v>1</v>
      </c>
      <c r="AI290" s="4" t="s">
        <v>360</v>
      </c>
      <c r="AJ290" s="5"/>
      <c r="AK290" s="5"/>
      <c r="AL290" s="5"/>
      <c r="AM290" s="4" t="s">
        <v>2423</v>
      </c>
      <c r="AN290" s="5"/>
      <c r="AO290" s="4" t="s">
        <v>2424</v>
      </c>
    </row>
    <row r="291" spans="1:41" s="7" customFormat="1" ht="31.85" customHeight="1" x14ac:dyDescent="0.25">
      <c r="A291" s="3">
        <v>290</v>
      </c>
      <c r="B291" s="4" t="s">
        <v>103</v>
      </c>
      <c r="C291" s="4" t="s">
        <v>2425</v>
      </c>
      <c r="D291" s="4" t="s">
        <v>103</v>
      </c>
      <c r="E291" s="5"/>
      <c r="F291" s="4" t="s">
        <v>60</v>
      </c>
      <c r="G291" s="4" t="s">
        <v>2426</v>
      </c>
      <c r="H291" s="4" t="s">
        <v>44</v>
      </c>
      <c r="I291" s="4" t="s">
        <v>45</v>
      </c>
      <c r="J291" s="4" t="s">
        <v>46</v>
      </c>
      <c r="K291" s="4" t="s">
        <v>2305</v>
      </c>
      <c r="L291" s="4">
        <v>4</v>
      </c>
      <c r="M291" s="4" t="s">
        <v>10</v>
      </c>
      <c r="N291" s="4" t="s">
        <v>2306</v>
      </c>
      <c r="O291" s="4" t="s">
        <v>1220</v>
      </c>
      <c r="P291" s="5">
        <v>1</v>
      </c>
      <c r="Q291" s="5">
        <v>1</v>
      </c>
      <c r="R291" s="5">
        <v>1</v>
      </c>
      <c r="S291" s="4" t="s">
        <v>2427</v>
      </c>
      <c r="T291" s="4" t="s">
        <v>51</v>
      </c>
      <c r="U291" s="4" t="s">
        <v>30</v>
      </c>
      <c r="V291" s="5"/>
      <c r="W291" s="5">
        <v>1</v>
      </c>
      <c r="X291" s="6">
        <v>40</v>
      </c>
      <c r="Y291" s="6">
        <v>40</v>
      </c>
      <c r="Z291" s="4" t="s">
        <v>53</v>
      </c>
      <c r="AA291" s="4" t="s">
        <v>2428</v>
      </c>
      <c r="AB291" s="4" t="s">
        <v>60</v>
      </c>
      <c r="AC291" s="5">
        <v>0</v>
      </c>
      <c r="AD291" s="5">
        <v>0</v>
      </c>
      <c r="AE291" s="5">
        <v>1</v>
      </c>
      <c r="AF291" s="4" t="s">
        <v>30</v>
      </c>
      <c r="AG291" s="4" t="s">
        <v>55</v>
      </c>
      <c r="AH291" s="5" t="b">
        <v>1</v>
      </c>
      <c r="AI291" s="4" t="s">
        <v>903</v>
      </c>
      <c r="AJ291" s="5"/>
      <c r="AK291" s="5"/>
      <c r="AL291" s="5"/>
      <c r="AM291" s="4" t="s">
        <v>2429</v>
      </c>
      <c r="AN291" s="5"/>
      <c r="AO291" s="4" t="s">
        <v>2430</v>
      </c>
    </row>
    <row r="292" spans="1:41" s="7" customFormat="1" ht="31.85" customHeight="1" x14ac:dyDescent="0.25">
      <c r="A292" s="3">
        <v>291</v>
      </c>
      <c r="B292" s="4" t="s">
        <v>220</v>
      </c>
      <c r="C292" s="4" t="s">
        <v>2431</v>
      </c>
      <c r="D292" s="4" t="s">
        <v>220</v>
      </c>
      <c r="E292" s="4" t="s">
        <v>2339</v>
      </c>
      <c r="F292" s="4" t="s">
        <v>2340</v>
      </c>
      <c r="G292" s="5"/>
      <c r="H292" s="4" t="s">
        <v>44</v>
      </c>
      <c r="I292" s="4" t="s">
        <v>45</v>
      </c>
      <c r="J292" s="4" t="s">
        <v>46</v>
      </c>
      <c r="K292" s="4" t="s">
        <v>2305</v>
      </c>
      <c r="L292" s="4">
        <v>4</v>
      </c>
      <c r="M292" s="4" t="s">
        <v>10</v>
      </c>
      <c r="N292" s="4" t="s">
        <v>2306</v>
      </c>
      <c r="O292" s="4" t="s">
        <v>2432</v>
      </c>
      <c r="P292" s="5">
        <v>1</v>
      </c>
      <c r="Q292" s="5">
        <v>1</v>
      </c>
      <c r="R292" s="5">
        <v>1</v>
      </c>
      <c r="S292" s="4" t="s">
        <v>2433</v>
      </c>
      <c r="T292" s="4" t="s">
        <v>51</v>
      </c>
      <c r="U292" s="4" t="s">
        <v>30</v>
      </c>
      <c r="V292" s="5"/>
      <c r="W292" s="5">
        <v>1</v>
      </c>
      <c r="X292" s="6">
        <v>30</v>
      </c>
      <c r="Y292" s="6">
        <v>30</v>
      </c>
      <c r="Z292" s="4" t="s">
        <v>53</v>
      </c>
      <c r="AA292" s="4" t="s">
        <v>2434</v>
      </c>
      <c r="AB292" s="4" t="s">
        <v>2345</v>
      </c>
      <c r="AC292" s="5">
        <v>0</v>
      </c>
      <c r="AD292" s="5">
        <v>0</v>
      </c>
      <c r="AE292" s="5">
        <v>1</v>
      </c>
      <c r="AF292" s="4" t="s">
        <v>30</v>
      </c>
      <c r="AG292" s="4" t="s">
        <v>284</v>
      </c>
      <c r="AH292" s="5" t="b">
        <v>1</v>
      </c>
      <c r="AI292" s="4" t="s">
        <v>583</v>
      </c>
      <c r="AJ292" s="5"/>
      <c r="AK292" s="5"/>
      <c r="AL292" s="5"/>
      <c r="AM292" s="4" t="s">
        <v>2435</v>
      </c>
      <c r="AN292" s="5"/>
      <c r="AO292" s="4" t="s">
        <v>2436</v>
      </c>
    </row>
    <row r="293" spans="1:41" s="7" customFormat="1" ht="31.85" customHeight="1" x14ac:dyDescent="0.25">
      <c r="A293" s="3">
        <v>292</v>
      </c>
      <c r="B293" s="4" t="s">
        <v>103</v>
      </c>
      <c r="C293" s="4" t="s">
        <v>2437</v>
      </c>
      <c r="D293" s="4" t="s">
        <v>103</v>
      </c>
      <c r="E293" s="4" t="s">
        <v>2339</v>
      </c>
      <c r="F293" s="4" t="s">
        <v>2340</v>
      </c>
      <c r="G293" s="4" t="s">
        <v>2438</v>
      </c>
      <c r="H293" s="4" t="s">
        <v>44</v>
      </c>
      <c r="I293" s="4" t="s">
        <v>45</v>
      </c>
      <c r="J293" s="4" t="s">
        <v>46</v>
      </c>
      <c r="K293" s="4" t="s">
        <v>2305</v>
      </c>
      <c r="L293" s="4">
        <v>4</v>
      </c>
      <c r="M293" s="4" t="s">
        <v>10</v>
      </c>
      <c r="N293" s="4" t="s">
        <v>2306</v>
      </c>
      <c r="O293" s="4" t="s">
        <v>2439</v>
      </c>
      <c r="P293" s="5">
        <v>1</v>
      </c>
      <c r="Q293" s="5">
        <v>1</v>
      </c>
      <c r="R293" s="5">
        <v>1</v>
      </c>
      <c r="S293" s="4" t="s">
        <v>2440</v>
      </c>
      <c r="T293" s="4" t="s">
        <v>51</v>
      </c>
      <c r="U293" s="4" t="s">
        <v>30</v>
      </c>
      <c r="V293" s="5"/>
      <c r="W293" s="5">
        <v>1</v>
      </c>
      <c r="X293" s="6">
        <v>50</v>
      </c>
      <c r="Y293" s="6">
        <v>50</v>
      </c>
      <c r="Z293" s="4" t="s">
        <v>53</v>
      </c>
      <c r="AA293" s="4" t="s">
        <v>2441</v>
      </c>
      <c r="AB293" s="4" t="s">
        <v>2345</v>
      </c>
      <c r="AC293" s="5">
        <v>0</v>
      </c>
      <c r="AD293" s="5">
        <v>0</v>
      </c>
      <c r="AE293" s="5">
        <v>1</v>
      </c>
      <c r="AF293" s="4" t="s">
        <v>30</v>
      </c>
      <c r="AG293" s="4" t="s">
        <v>206</v>
      </c>
      <c r="AH293" s="5" t="b">
        <v>0</v>
      </c>
      <c r="AI293" s="5"/>
      <c r="AJ293" s="5"/>
      <c r="AK293" s="5"/>
      <c r="AL293" s="5"/>
      <c r="AM293" s="4" t="s">
        <v>2442</v>
      </c>
      <c r="AN293" s="5"/>
      <c r="AO293" s="4" t="s">
        <v>2443</v>
      </c>
    </row>
    <row r="294" spans="1:41" s="7" customFormat="1" ht="31.85" customHeight="1" x14ac:dyDescent="0.25">
      <c r="A294" s="3">
        <v>293</v>
      </c>
      <c r="B294" s="4" t="s">
        <v>103</v>
      </c>
      <c r="C294" s="4" t="s">
        <v>2444</v>
      </c>
      <c r="D294" s="4" t="s">
        <v>103</v>
      </c>
      <c r="E294" s="5"/>
      <c r="F294" s="4" t="s">
        <v>60</v>
      </c>
      <c r="G294" s="4" t="s">
        <v>2445</v>
      </c>
      <c r="H294" s="4" t="s">
        <v>44</v>
      </c>
      <c r="I294" s="4" t="s">
        <v>45</v>
      </c>
      <c r="J294" s="4" t="s">
        <v>46</v>
      </c>
      <c r="K294" s="4" t="s">
        <v>2305</v>
      </c>
      <c r="L294" s="4">
        <v>4</v>
      </c>
      <c r="M294" s="4" t="s">
        <v>10</v>
      </c>
      <c r="N294" s="4" t="s">
        <v>2306</v>
      </c>
      <c r="O294" s="4" t="s">
        <v>504</v>
      </c>
      <c r="P294" s="5">
        <v>1</v>
      </c>
      <c r="Q294" s="5">
        <v>1</v>
      </c>
      <c r="R294" s="5">
        <v>1</v>
      </c>
      <c r="S294" s="4" t="s">
        <v>2446</v>
      </c>
      <c r="T294" s="4" t="s">
        <v>51</v>
      </c>
      <c r="U294" s="4" t="s">
        <v>30</v>
      </c>
      <c r="V294" s="5"/>
      <c r="W294" s="5">
        <v>1</v>
      </c>
      <c r="X294" s="6">
        <v>50</v>
      </c>
      <c r="Y294" s="6">
        <v>50</v>
      </c>
      <c r="Z294" s="4" t="s">
        <v>53</v>
      </c>
      <c r="AA294" s="4" t="s">
        <v>2447</v>
      </c>
      <c r="AB294" s="4" t="s">
        <v>60</v>
      </c>
      <c r="AC294" s="5">
        <v>0</v>
      </c>
      <c r="AD294" s="5">
        <v>0</v>
      </c>
      <c r="AE294" s="5">
        <v>1</v>
      </c>
      <c r="AF294" s="4" t="s">
        <v>30</v>
      </c>
      <c r="AG294" s="4" t="s">
        <v>284</v>
      </c>
      <c r="AH294" s="5" t="b">
        <v>1</v>
      </c>
      <c r="AI294" s="4" t="s">
        <v>878</v>
      </c>
      <c r="AJ294" s="5"/>
      <c r="AK294" s="5"/>
      <c r="AL294" s="5"/>
      <c r="AM294" s="4" t="s">
        <v>2448</v>
      </c>
      <c r="AN294" s="5"/>
      <c r="AO294" s="4" t="s">
        <v>2449</v>
      </c>
    </row>
    <row r="295" spans="1:41" s="7" customFormat="1" ht="31.85" customHeight="1" x14ac:dyDescent="0.25">
      <c r="A295" s="3">
        <v>294</v>
      </c>
      <c r="B295" s="4" t="s">
        <v>2450</v>
      </c>
      <c r="C295" s="4" t="s">
        <v>2451</v>
      </c>
      <c r="D295" s="4" t="s">
        <v>2450</v>
      </c>
      <c r="E295" s="4" t="s">
        <v>2452</v>
      </c>
      <c r="F295" s="4" t="s">
        <v>2453</v>
      </c>
      <c r="G295" s="5"/>
      <c r="H295" s="4" t="s">
        <v>44</v>
      </c>
      <c r="I295" s="4" t="s">
        <v>45</v>
      </c>
      <c r="J295" s="4" t="s">
        <v>46</v>
      </c>
      <c r="K295" s="4" t="s">
        <v>2305</v>
      </c>
      <c r="L295" s="4">
        <v>4</v>
      </c>
      <c r="M295" s="4" t="s">
        <v>10</v>
      </c>
      <c r="N295" s="4" t="s">
        <v>2454</v>
      </c>
      <c r="O295" s="4" t="s">
        <v>2455</v>
      </c>
      <c r="P295" s="5">
        <v>1</v>
      </c>
      <c r="Q295" s="5">
        <v>1</v>
      </c>
      <c r="R295" s="5">
        <v>1</v>
      </c>
      <c r="S295" s="4" t="s">
        <v>2456</v>
      </c>
      <c r="T295" s="4" t="s">
        <v>51</v>
      </c>
      <c r="U295" s="4" t="s">
        <v>30</v>
      </c>
      <c r="V295" s="5"/>
      <c r="W295" s="5">
        <v>1</v>
      </c>
      <c r="X295" s="6">
        <v>30</v>
      </c>
      <c r="Y295" s="6">
        <v>30</v>
      </c>
      <c r="Z295" s="4" t="s">
        <v>53</v>
      </c>
      <c r="AA295" s="4" t="s">
        <v>2457</v>
      </c>
      <c r="AB295" s="4" t="s">
        <v>2458</v>
      </c>
      <c r="AC295" s="5">
        <v>0</v>
      </c>
      <c r="AD295" s="5">
        <v>0</v>
      </c>
      <c r="AE295" s="5">
        <v>1</v>
      </c>
      <c r="AF295" s="4" t="s">
        <v>30</v>
      </c>
      <c r="AG295" s="4" t="s">
        <v>284</v>
      </c>
      <c r="AH295" s="5" t="b">
        <v>0</v>
      </c>
      <c r="AI295" s="5"/>
      <c r="AJ295" s="5"/>
      <c r="AK295" s="5"/>
      <c r="AL295" s="5"/>
      <c r="AM295" s="4" t="s">
        <v>2459</v>
      </c>
      <c r="AN295" s="5"/>
      <c r="AO295" s="4" t="s">
        <v>2460</v>
      </c>
    </row>
    <row r="296" spans="1:41" s="7" customFormat="1" ht="31.85" customHeight="1" x14ac:dyDescent="0.25">
      <c r="A296" s="3">
        <v>295</v>
      </c>
      <c r="B296" s="4" t="s">
        <v>41</v>
      </c>
      <c r="C296" s="4" t="s">
        <v>2461</v>
      </c>
      <c r="D296" s="4" t="s">
        <v>41</v>
      </c>
      <c r="E296" s="4" t="s">
        <v>2462</v>
      </c>
      <c r="F296" s="4" t="s">
        <v>2463</v>
      </c>
      <c r="G296" s="4" t="s">
        <v>2464</v>
      </c>
      <c r="H296" s="4" t="s">
        <v>44</v>
      </c>
      <c r="I296" s="4" t="s">
        <v>45</v>
      </c>
      <c r="J296" s="4" t="s">
        <v>46</v>
      </c>
      <c r="K296" s="4" t="s">
        <v>2305</v>
      </c>
      <c r="L296" s="4">
        <v>4</v>
      </c>
      <c r="M296" s="4" t="s">
        <v>10</v>
      </c>
      <c r="N296" s="4" t="s">
        <v>2306</v>
      </c>
      <c r="O296" s="4" t="s">
        <v>668</v>
      </c>
      <c r="P296" s="5">
        <v>1</v>
      </c>
      <c r="Q296" s="5">
        <v>1</v>
      </c>
      <c r="R296" s="5">
        <v>1</v>
      </c>
      <c r="S296" s="4" t="s">
        <v>2465</v>
      </c>
      <c r="T296" s="4" t="s">
        <v>51</v>
      </c>
      <c r="U296" s="4" t="s">
        <v>30</v>
      </c>
      <c r="V296" s="5"/>
      <c r="W296" s="5">
        <v>1</v>
      </c>
      <c r="X296" s="6">
        <v>40</v>
      </c>
      <c r="Y296" s="6">
        <v>40</v>
      </c>
      <c r="Z296" s="4" t="s">
        <v>53</v>
      </c>
      <c r="AA296" s="4" t="s">
        <v>2466</v>
      </c>
      <c r="AB296" s="4" t="s">
        <v>2467</v>
      </c>
      <c r="AC296" s="5">
        <v>0</v>
      </c>
      <c r="AD296" s="5">
        <v>0</v>
      </c>
      <c r="AE296" s="5">
        <v>1</v>
      </c>
      <c r="AF296" s="4" t="s">
        <v>30</v>
      </c>
      <c r="AG296" s="4" t="s">
        <v>206</v>
      </c>
      <c r="AH296" s="5" t="b">
        <v>0</v>
      </c>
      <c r="AI296" s="5"/>
      <c r="AJ296" s="5"/>
      <c r="AK296" s="5"/>
      <c r="AL296" s="5"/>
      <c r="AM296" s="4" t="s">
        <v>2468</v>
      </c>
      <c r="AN296" s="5"/>
      <c r="AO296" s="4" t="s">
        <v>2469</v>
      </c>
    </row>
    <row r="297" spans="1:41" s="7" customFormat="1" ht="31.85" customHeight="1" x14ac:dyDescent="0.25">
      <c r="A297" s="3">
        <v>296</v>
      </c>
      <c r="B297" s="4" t="s">
        <v>220</v>
      </c>
      <c r="C297" s="4" t="s">
        <v>2470</v>
      </c>
      <c r="D297" s="4" t="s">
        <v>220</v>
      </c>
      <c r="E297" s="4" t="s">
        <v>2339</v>
      </c>
      <c r="F297" s="4" t="s">
        <v>2340</v>
      </c>
      <c r="G297" s="4" t="s">
        <v>2471</v>
      </c>
      <c r="H297" s="4" t="s">
        <v>44</v>
      </c>
      <c r="I297" s="4" t="s">
        <v>45</v>
      </c>
      <c r="J297" s="4" t="s">
        <v>46</v>
      </c>
      <c r="K297" s="4" t="s">
        <v>2305</v>
      </c>
      <c r="L297" s="4">
        <v>4</v>
      </c>
      <c r="M297" s="4" t="s">
        <v>10</v>
      </c>
      <c r="N297" s="4" t="s">
        <v>2306</v>
      </c>
      <c r="O297" s="4" t="s">
        <v>2472</v>
      </c>
      <c r="P297" s="5">
        <v>1</v>
      </c>
      <c r="Q297" s="5">
        <v>1</v>
      </c>
      <c r="R297" s="5">
        <v>1</v>
      </c>
      <c r="S297" s="4" t="s">
        <v>2473</v>
      </c>
      <c r="T297" s="4" t="s">
        <v>51</v>
      </c>
      <c r="U297" s="4" t="s">
        <v>203</v>
      </c>
      <c r="V297" s="5"/>
      <c r="W297" s="5">
        <v>1</v>
      </c>
      <c r="X297" s="6">
        <v>100</v>
      </c>
      <c r="Y297" s="6">
        <v>100</v>
      </c>
      <c r="Z297" s="4" t="s">
        <v>53</v>
      </c>
      <c r="AA297" s="5"/>
      <c r="AB297" s="4" t="s">
        <v>2345</v>
      </c>
      <c r="AC297" s="5">
        <v>0</v>
      </c>
      <c r="AD297" s="5">
        <v>1</v>
      </c>
      <c r="AE297" s="5">
        <v>0</v>
      </c>
      <c r="AF297" s="4" t="s">
        <v>29</v>
      </c>
      <c r="AG297" s="4" t="s">
        <v>65</v>
      </c>
      <c r="AH297" s="5" t="b">
        <v>1</v>
      </c>
      <c r="AI297" s="4" t="s">
        <v>763</v>
      </c>
      <c r="AJ297" s="5"/>
      <c r="AK297" s="5"/>
      <c r="AL297" s="5"/>
      <c r="AM297" s="4" t="s">
        <v>2474</v>
      </c>
      <c r="AN297" s="5"/>
      <c r="AO297" s="4" t="s">
        <v>2475</v>
      </c>
    </row>
    <row r="298" spans="1:41" s="7" customFormat="1" ht="31.85" customHeight="1" x14ac:dyDescent="0.25">
      <c r="A298" s="3">
        <v>297</v>
      </c>
      <c r="B298" s="4" t="s">
        <v>103</v>
      </c>
      <c r="C298" s="4" t="s">
        <v>2476</v>
      </c>
      <c r="D298" s="4" t="s">
        <v>103</v>
      </c>
      <c r="E298" s="5"/>
      <c r="F298" s="4" t="s">
        <v>60</v>
      </c>
      <c r="G298" s="5"/>
      <c r="H298" s="4" t="s">
        <v>44</v>
      </c>
      <c r="I298" s="4" t="s">
        <v>45</v>
      </c>
      <c r="J298" s="4" t="s">
        <v>46</v>
      </c>
      <c r="K298" s="4" t="s">
        <v>2305</v>
      </c>
      <c r="L298" s="4">
        <v>4</v>
      </c>
      <c r="M298" s="4" t="s">
        <v>10</v>
      </c>
      <c r="N298" s="4" t="s">
        <v>2341</v>
      </c>
      <c r="O298" s="4" t="s">
        <v>2477</v>
      </c>
      <c r="P298" s="5">
        <v>1</v>
      </c>
      <c r="Q298" s="5">
        <v>1</v>
      </c>
      <c r="R298" s="5">
        <v>1</v>
      </c>
      <c r="S298" s="4" t="s">
        <v>2478</v>
      </c>
      <c r="T298" s="4" t="s">
        <v>51</v>
      </c>
      <c r="U298" s="4" t="s">
        <v>30</v>
      </c>
      <c r="V298" s="5"/>
      <c r="W298" s="5">
        <v>1</v>
      </c>
      <c r="X298" s="6">
        <v>30</v>
      </c>
      <c r="Y298" s="6">
        <v>30</v>
      </c>
      <c r="Z298" s="4" t="s">
        <v>53</v>
      </c>
      <c r="AA298" s="4" t="s">
        <v>2479</v>
      </c>
      <c r="AB298" s="4" t="s">
        <v>60</v>
      </c>
      <c r="AC298" s="5">
        <v>0</v>
      </c>
      <c r="AD298" s="5">
        <v>0</v>
      </c>
      <c r="AE298" s="5">
        <v>1</v>
      </c>
      <c r="AF298" s="4" t="s">
        <v>30</v>
      </c>
      <c r="AG298" s="4" t="s">
        <v>206</v>
      </c>
      <c r="AH298" s="5" t="b">
        <v>1</v>
      </c>
      <c r="AI298" s="4" t="s">
        <v>903</v>
      </c>
      <c r="AJ298" s="5"/>
      <c r="AK298" s="5"/>
      <c r="AL298" s="5"/>
      <c r="AM298" s="4" t="s">
        <v>2480</v>
      </c>
      <c r="AN298" s="5"/>
      <c r="AO298" s="4" t="s">
        <v>2481</v>
      </c>
    </row>
    <row r="299" spans="1:41" s="7" customFormat="1" ht="31.85" customHeight="1" x14ac:dyDescent="0.25">
      <c r="A299" s="3">
        <v>298</v>
      </c>
      <c r="B299" s="4" t="s">
        <v>41</v>
      </c>
      <c r="C299" s="4" t="s">
        <v>2482</v>
      </c>
      <c r="D299" s="4" t="s">
        <v>41</v>
      </c>
      <c r="E299" s="4" t="s">
        <v>2483</v>
      </c>
      <c r="F299" s="4" t="s">
        <v>2484</v>
      </c>
      <c r="G299" s="4" t="s">
        <v>2485</v>
      </c>
      <c r="H299" s="4" t="s">
        <v>44</v>
      </c>
      <c r="I299" s="4" t="s">
        <v>45</v>
      </c>
      <c r="J299" s="4" t="s">
        <v>46</v>
      </c>
      <c r="K299" s="4" t="s">
        <v>2305</v>
      </c>
      <c r="L299" s="4">
        <v>4</v>
      </c>
      <c r="M299" s="4" t="s">
        <v>10</v>
      </c>
      <c r="N299" s="4" t="s">
        <v>2306</v>
      </c>
      <c r="O299" s="4" t="s">
        <v>2486</v>
      </c>
      <c r="P299" s="5">
        <v>1</v>
      </c>
      <c r="Q299" s="5">
        <v>1</v>
      </c>
      <c r="R299" s="5">
        <v>1</v>
      </c>
      <c r="S299" s="4" t="s">
        <v>2487</v>
      </c>
      <c r="T299" s="4" t="s">
        <v>51</v>
      </c>
      <c r="U299" s="4" t="s">
        <v>28</v>
      </c>
      <c r="V299" s="4" t="s">
        <v>52</v>
      </c>
      <c r="W299" s="5">
        <v>1</v>
      </c>
      <c r="X299" s="6">
        <v>100</v>
      </c>
      <c r="Y299" s="6">
        <v>100</v>
      </c>
      <c r="Z299" s="4" t="s">
        <v>53</v>
      </c>
      <c r="AA299" s="4" t="s">
        <v>2344</v>
      </c>
      <c r="AB299" s="4" t="s">
        <v>2488</v>
      </c>
      <c r="AC299" s="5">
        <v>1</v>
      </c>
      <c r="AD299" s="5">
        <v>0</v>
      </c>
      <c r="AE299" s="5">
        <v>0</v>
      </c>
      <c r="AF299" s="4" t="s">
        <v>28</v>
      </c>
      <c r="AG299" s="4" t="s">
        <v>284</v>
      </c>
      <c r="AH299" s="5" t="b">
        <v>0</v>
      </c>
      <c r="AI299" s="5"/>
      <c r="AJ299" s="5"/>
      <c r="AK299" s="5"/>
      <c r="AL299" s="5"/>
      <c r="AM299" s="4" t="s">
        <v>2489</v>
      </c>
      <c r="AN299" s="5"/>
      <c r="AO299" s="4" t="s">
        <v>2490</v>
      </c>
    </row>
    <row r="300" spans="1:41" s="7" customFormat="1" ht="31.85" customHeight="1" x14ac:dyDescent="0.25">
      <c r="A300" s="3">
        <v>299</v>
      </c>
      <c r="B300" s="4" t="s">
        <v>277</v>
      </c>
      <c r="C300" s="4" t="s">
        <v>2491</v>
      </c>
      <c r="D300" s="4" t="s">
        <v>277</v>
      </c>
      <c r="E300" s="4" t="s">
        <v>2411</v>
      </c>
      <c r="F300" s="4" t="s">
        <v>1787</v>
      </c>
      <c r="G300" s="4" t="s">
        <v>2492</v>
      </c>
      <c r="H300" s="4" t="s">
        <v>44</v>
      </c>
      <c r="I300" s="4" t="s">
        <v>45</v>
      </c>
      <c r="J300" s="4" t="s">
        <v>46</v>
      </c>
      <c r="K300" s="4" t="s">
        <v>2305</v>
      </c>
      <c r="L300" s="4">
        <v>4</v>
      </c>
      <c r="M300" s="4" t="s">
        <v>10</v>
      </c>
      <c r="N300" s="4" t="s">
        <v>2306</v>
      </c>
      <c r="O300" s="4" t="s">
        <v>2493</v>
      </c>
      <c r="P300" s="5">
        <v>1</v>
      </c>
      <c r="Q300" s="5">
        <v>1</v>
      </c>
      <c r="R300" s="5">
        <v>1</v>
      </c>
      <c r="S300" s="4" t="s">
        <v>2494</v>
      </c>
      <c r="T300" s="4" t="s">
        <v>51</v>
      </c>
      <c r="U300" s="4" t="s">
        <v>28</v>
      </c>
      <c r="V300" s="4" t="s">
        <v>52</v>
      </c>
      <c r="W300" s="5">
        <v>1</v>
      </c>
      <c r="X300" s="6">
        <v>200</v>
      </c>
      <c r="Y300" s="6">
        <v>200</v>
      </c>
      <c r="Z300" s="4" t="s">
        <v>156</v>
      </c>
      <c r="AA300" s="4" t="s">
        <v>2495</v>
      </c>
      <c r="AB300" s="4" t="s">
        <v>2416</v>
      </c>
      <c r="AC300" s="5">
        <v>1</v>
      </c>
      <c r="AD300" s="5">
        <v>0</v>
      </c>
      <c r="AE300" s="5">
        <v>0</v>
      </c>
      <c r="AF300" s="4" t="s">
        <v>28</v>
      </c>
      <c r="AG300" s="4" t="s">
        <v>206</v>
      </c>
      <c r="AH300" s="5" t="b">
        <v>0</v>
      </c>
      <c r="AI300" s="5"/>
      <c r="AJ300" s="5"/>
      <c r="AK300" s="5"/>
      <c r="AL300" s="5"/>
      <c r="AM300" s="4" t="s">
        <v>2496</v>
      </c>
      <c r="AN300" s="5"/>
      <c r="AO300" s="4" t="s">
        <v>2497</v>
      </c>
    </row>
    <row r="301" spans="1:41" s="7" customFormat="1" ht="31.85" customHeight="1" x14ac:dyDescent="0.25">
      <c r="A301" s="3">
        <v>300</v>
      </c>
      <c r="B301" s="4" t="s">
        <v>103</v>
      </c>
      <c r="C301" s="4" t="s">
        <v>2498</v>
      </c>
      <c r="D301" s="4" t="s">
        <v>103</v>
      </c>
      <c r="E301" s="5"/>
      <c r="F301" s="4" t="s">
        <v>60</v>
      </c>
      <c r="G301" s="5"/>
      <c r="H301" s="4" t="s">
        <v>44</v>
      </c>
      <c r="I301" s="4" t="s">
        <v>45</v>
      </c>
      <c r="J301" s="4" t="s">
        <v>46</v>
      </c>
      <c r="K301" s="4" t="s">
        <v>2305</v>
      </c>
      <c r="L301" s="4">
        <v>4</v>
      </c>
      <c r="M301" s="4" t="s">
        <v>10</v>
      </c>
      <c r="N301" s="4" t="s">
        <v>2454</v>
      </c>
      <c r="O301" s="4" t="s">
        <v>821</v>
      </c>
      <c r="P301" s="5">
        <v>1</v>
      </c>
      <c r="Q301" s="5">
        <v>1</v>
      </c>
      <c r="R301" s="5">
        <v>1</v>
      </c>
      <c r="S301" s="4" t="s">
        <v>2499</v>
      </c>
      <c r="T301" s="4" t="s">
        <v>51</v>
      </c>
      <c r="U301" s="4" t="s">
        <v>30</v>
      </c>
      <c r="V301" s="5"/>
      <c r="W301" s="5">
        <v>1</v>
      </c>
      <c r="X301" s="6">
        <v>80</v>
      </c>
      <c r="Y301" s="6">
        <v>80</v>
      </c>
      <c r="Z301" s="4" t="s">
        <v>53</v>
      </c>
      <c r="AA301" s="4" t="s">
        <v>2500</v>
      </c>
      <c r="AB301" s="4" t="s">
        <v>60</v>
      </c>
      <c r="AC301" s="5">
        <v>0</v>
      </c>
      <c r="AD301" s="5">
        <v>0</v>
      </c>
      <c r="AE301" s="5">
        <v>1</v>
      </c>
      <c r="AF301" s="4" t="s">
        <v>30</v>
      </c>
      <c r="AG301" s="4" t="s">
        <v>284</v>
      </c>
      <c r="AH301" s="5" t="b">
        <v>0</v>
      </c>
      <c r="AI301" s="5"/>
      <c r="AJ301" s="5"/>
      <c r="AK301" s="5"/>
      <c r="AL301" s="5"/>
      <c r="AM301" s="4" t="s">
        <v>2501</v>
      </c>
      <c r="AN301" s="5"/>
      <c r="AO301" s="4" t="s">
        <v>2502</v>
      </c>
    </row>
    <row r="302" spans="1:41" s="7" customFormat="1" ht="31.85" customHeight="1" x14ac:dyDescent="0.25">
      <c r="A302" s="3">
        <v>301</v>
      </c>
      <c r="B302" s="4" t="s">
        <v>528</v>
      </c>
      <c r="C302" s="4" t="s">
        <v>2503</v>
      </c>
      <c r="D302" s="4" t="s">
        <v>41</v>
      </c>
      <c r="E302" s="4" t="s">
        <v>2452</v>
      </c>
      <c r="F302" s="4" t="s">
        <v>2453</v>
      </c>
      <c r="G302" s="5"/>
      <c r="H302" s="4" t="s">
        <v>44</v>
      </c>
      <c r="I302" s="4" t="s">
        <v>45</v>
      </c>
      <c r="J302" s="4" t="s">
        <v>46</v>
      </c>
      <c r="K302" s="4" t="s">
        <v>2305</v>
      </c>
      <c r="L302" s="4">
        <v>4</v>
      </c>
      <c r="M302" s="4" t="s">
        <v>10</v>
      </c>
      <c r="N302" s="4" t="s">
        <v>2306</v>
      </c>
      <c r="O302" s="4" t="s">
        <v>821</v>
      </c>
      <c r="P302" s="5">
        <v>1</v>
      </c>
      <c r="Q302" s="5">
        <v>1</v>
      </c>
      <c r="R302" s="5">
        <v>1</v>
      </c>
      <c r="S302" s="4" t="s">
        <v>2504</v>
      </c>
      <c r="T302" s="4" t="s">
        <v>51</v>
      </c>
      <c r="U302" s="4" t="s">
        <v>28</v>
      </c>
      <c r="V302" s="4" t="s">
        <v>376</v>
      </c>
      <c r="W302" s="5">
        <v>1</v>
      </c>
      <c r="X302" s="6">
        <v>100</v>
      </c>
      <c r="Y302" s="6">
        <v>100</v>
      </c>
      <c r="Z302" s="4" t="s">
        <v>53</v>
      </c>
      <c r="AA302" s="4" t="s">
        <v>2505</v>
      </c>
      <c r="AB302" s="4" t="s">
        <v>2458</v>
      </c>
      <c r="AC302" s="5">
        <v>1</v>
      </c>
      <c r="AD302" s="5">
        <v>0</v>
      </c>
      <c r="AE302" s="5">
        <v>0</v>
      </c>
      <c r="AF302" s="4" t="s">
        <v>28</v>
      </c>
      <c r="AG302" s="4" t="s">
        <v>284</v>
      </c>
      <c r="AH302" s="5" t="b">
        <v>0</v>
      </c>
      <c r="AI302" s="5"/>
      <c r="AJ302" s="5"/>
      <c r="AK302" s="5"/>
      <c r="AL302" s="5"/>
      <c r="AM302" s="4" t="s">
        <v>2506</v>
      </c>
      <c r="AN302" s="5"/>
      <c r="AO302" s="4" t="s">
        <v>2507</v>
      </c>
    </row>
    <row r="303" spans="1:41" s="7" customFormat="1" ht="31.85" customHeight="1" x14ac:dyDescent="0.25">
      <c r="A303" s="3">
        <v>302</v>
      </c>
      <c r="B303" s="4" t="s">
        <v>1629</v>
      </c>
      <c r="C303" s="4" t="s">
        <v>2508</v>
      </c>
      <c r="D303" s="4" t="s">
        <v>103</v>
      </c>
      <c r="E303" s="5"/>
      <c r="F303" s="4" t="s">
        <v>60</v>
      </c>
      <c r="G303" s="5"/>
      <c r="H303" s="4" t="s">
        <v>44</v>
      </c>
      <c r="I303" s="4" t="s">
        <v>45</v>
      </c>
      <c r="J303" s="4" t="s">
        <v>46</v>
      </c>
      <c r="K303" s="4" t="s">
        <v>2305</v>
      </c>
      <c r="L303" s="4">
        <v>4</v>
      </c>
      <c r="M303" s="4" t="s">
        <v>10</v>
      </c>
      <c r="N303" s="4" t="s">
        <v>2509</v>
      </c>
      <c r="O303" s="4" t="s">
        <v>1826</v>
      </c>
      <c r="P303" s="5">
        <v>1</v>
      </c>
      <c r="Q303" s="5">
        <v>1</v>
      </c>
      <c r="R303" s="5">
        <v>1</v>
      </c>
      <c r="S303" s="4" t="s">
        <v>2510</v>
      </c>
      <c r="T303" s="4" t="s">
        <v>51</v>
      </c>
      <c r="U303" s="4" t="s">
        <v>28</v>
      </c>
      <c r="V303" s="4" t="s">
        <v>376</v>
      </c>
      <c r="W303" s="5">
        <v>1</v>
      </c>
      <c r="X303" s="6">
        <v>140</v>
      </c>
      <c r="Y303" s="6">
        <v>140</v>
      </c>
      <c r="Z303" s="4" t="s">
        <v>53</v>
      </c>
      <c r="AA303" s="4" t="s">
        <v>2511</v>
      </c>
      <c r="AB303" s="4" t="s">
        <v>60</v>
      </c>
      <c r="AC303" s="5">
        <v>1</v>
      </c>
      <c r="AD303" s="5">
        <v>0</v>
      </c>
      <c r="AE303" s="5">
        <v>0</v>
      </c>
      <c r="AF303" s="4" t="s">
        <v>28</v>
      </c>
      <c r="AG303" s="4" t="s">
        <v>284</v>
      </c>
      <c r="AH303" s="5" t="b">
        <v>0</v>
      </c>
      <c r="AI303" s="5"/>
      <c r="AJ303" s="5"/>
      <c r="AK303" s="5"/>
      <c r="AL303" s="5"/>
      <c r="AM303" s="4" t="s">
        <v>2512</v>
      </c>
      <c r="AN303" s="5"/>
      <c r="AO303" s="4" t="s">
        <v>2513</v>
      </c>
    </row>
    <row r="304" spans="1:41" s="7" customFormat="1" ht="31.85" customHeight="1" x14ac:dyDescent="0.25">
      <c r="A304" s="3">
        <v>303</v>
      </c>
      <c r="B304" s="4" t="s">
        <v>103</v>
      </c>
      <c r="C304" s="4" t="s">
        <v>2514</v>
      </c>
      <c r="D304" s="4" t="s">
        <v>103</v>
      </c>
      <c r="E304" s="5"/>
      <c r="F304" s="4" t="s">
        <v>60</v>
      </c>
      <c r="G304" s="4" t="s">
        <v>2515</v>
      </c>
      <c r="H304" s="4" t="s">
        <v>44</v>
      </c>
      <c r="I304" s="4" t="s">
        <v>45</v>
      </c>
      <c r="J304" s="4" t="s">
        <v>46</v>
      </c>
      <c r="K304" s="4" t="s">
        <v>2305</v>
      </c>
      <c r="L304" s="4">
        <v>4</v>
      </c>
      <c r="M304" s="4" t="s">
        <v>10</v>
      </c>
      <c r="N304" s="4" t="s">
        <v>2306</v>
      </c>
      <c r="O304" s="4" t="s">
        <v>1249</v>
      </c>
      <c r="P304" s="5">
        <v>1</v>
      </c>
      <c r="Q304" s="5">
        <v>1</v>
      </c>
      <c r="R304" s="5">
        <v>1</v>
      </c>
      <c r="S304" s="4" t="s">
        <v>2516</v>
      </c>
      <c r="T304" s="4" t="s">
        <v>51</v>
      </c>
      <c r="U304" s="4" t="s">
        <v>30</v>
      </c>
      <c r="V304" s="5"/>
      <c r="W304" s="5">
        <v>1</v>
      </c>
      <c r="X304" s="6">
        <v>30</v>
      </c>
      <c r="Y304" s="6">
        <v>30</v>
      </c>
      <c r="Z304" s="4" t="s">
        <v>53</v>
      </c>
      <c r="AA304" s="4" t="s">
        <v>2517</v>
      </c>
      <c r="AB304" s="4" t="s">
        <v>60</v>
      </c>
      <c r="AC304" s="5">
        <v>0</v>
      </c>
      <c r="AD304" s="5">
        <v>0</v>
      </c>
      <c r="AE304" s="5">
        <v>1</v>
      </c>
      <c r="AF304" s="4" t="s">
        <v>30</v>
      </c>
      <c r="AG304" s="4" t="s">
        <v>55</v>
      </c>
      <c r="AH304" s="5" t="b">
        <v>1</v>
      </c>
      <c r="AI304" s="4" t="s">
        <v>903</v>
      </c>
      <c r="AJ304" s="5"/>
      <c r="AK304" s="5"/>
      <c r="AL304" s="5"/>
      <c r="AM304" s="4" t="s">
        <v>2518</v>
      </c>
      <c r="AN304" s="5"/>
      <c r="AO304" s="4" t="s">
        <v>2519</v>
      </c>
    </row>
    <row r="305" spans="1:41" s="7" customFormat="1" ht="31.85" customHeight="1" x14ac:dyDescent="0.25">
      <c r="A305" s="3">
        <v>304</v>
      </c>
      <c r="B305" s="4" t="s">
        <v>220</v>
      </c>
      <c r="C305" s="4" t="s">
        <v>2520</v>
      </c>
      <c r="D305" s="4" t="s">
        <v>220</v>
      </c>
      <c r="E305" s="4" t="s">
        <v>2521</v>
      </c>
      <c r="F305" s="4" t="s">
        <v>2522</v>
      </c>
      <c r="G305" s="4" t="s">
        <v>2523</v>
      </c>
      <c r="H305" s="4" t="s">
        <v>44</v>
      </c>
      <c r="I305" s="4" t="s">
        <v>45</v>
      </c>
      <c r="J305" s="4" t="s">
        <v>46</v>
      </c>
      <c r="K305" s="4" t="s">
        <v>2305</v>
      </c>
      <c r="L305" s="4">
        <v>4</v>
      </c>
      <c r="M305" s="4" t="s">
        <v>10</v>
      </c>
      <c r="N305" s="4" t="s">
        <v>2306</v>
      </c>
      <c r="O305" s="4" t="s">
        <v>2524</v>
      </c>
      <c r="P305" s="5">
        <v>1</v>
      </c>
      <c r="Q305" s="5">
        <v>1</v>
      </c>
      <c r="R305" s="5">
        <v>2</v>
      </c>
      <c r="S305" s="4" t="s">
        <v>2525</v>
      </c>
      <c r="T305" s="4" t="s">
        <v>51</v>
      </c>
      <c r="U305" s="4" t="s">
        <v>28</v>
      </c>
      <c r="V305" s="4" t="s">
        <v>358</v>
      </c>
      <c r="W305" s="5">
        <v>2</v>
      </c>
      <c r="X305" s="6">
        <v>150</v>
      </c>
      <c r="Y305" s="6">
        <v>300</v>
      </c>
      <c r="Z305" s="4" t="s">
        <v>204</v>
      </c>
      <c r="AA305" s="4" t="s">
        <v>2526</v>
      </c>
      <c r="AB305" s="4" t="s">
        <v>2527</v>
      </c>
      <c r="AC305" s="5">
        <v>1</v>
      </c>
      <c r="AD305" s="5">
        <v>0</v>
      </c>
      <c r="AE305" s="5">
        <v>0</v>
      </c>
      <c r="AF305" s="4" t="s">
        <v>28</v>
      </c>
      <c r="AG305" s="4" t="s">
        <v>241</v>
      </c>
      <c r="AH305" s="5" t="b">
        <v>0</v>
      </c>
      <c r="AI305" s="5"/>
      <c r="AJ305" s="5"/>
      <c r="AK305" s="4" t="s">
        <v>28</v>
      </c>
      <c r="AL305" s="5">
        <v>1</v>
      </c>
      <c r="AM305" s="4" t="s">
        <v>2528</v>
      </c>
      <c r="AN305" s="5"/>
      <c r="AO305" s="4" t="s">
        <v>2529</v>
      </c>
    </row>
    <row r="306" spans="1:41" s="7" customFormat="1" ht="31.85" customHeight="1" x14ac:dyDescent="0.25">
      <c r="A306" s="3">
        <v>305</v>
      </c>
      <c r="B306" s="4" t="s">
        <v>41</v>
      </c>
      <c r="C306" s="4" t="s">
        <v>2530</v>
      </c>
      <c r="D306" s="4" t="s">
        <v>41</v>
      </c>
      <c r="E306" s="5"/>
      <c r="F306" s="4" t="s">
        <v>60</v>
      </c>
      <c r="G306" s="4" t="s">
        <v>2531</v>
      </c>
      <c r="H306" s="4" t="s">
        <v>44</v>
      </c>
      <c r="I306" s="4" t="s">
        <v>45</v>
      </c>
      <c r="J306" s="4" t="s">
        <v>46</v>
      </c>
      <c r="K306" s="4" t="s">
        <v>2305</v>
      </c>
      <c r="L306" s="4">
        <v>4</v>
      </c>
      <c r="M306" s="4" t="s">
        <v>10</v>
      </c>
      <c r="N306" s="4" t="s">
        <v>2306</v>
      </c>
      <c r="O306" s="4" t="s">
        <v>262</v>
      </c>
      <c r="P306" s="5">
        <v>2</v>
      </c>
      <c r="Q306" s="5">
        <v>2</v>
      </c>
      <c r="R306" s="5">
        <v>2</v>
      </c>
      <c r="S306" s="4" t="s">
        <v>2532</v>
      </c>
      <c r="T306" s="4" t="s">
        <v>51</v>
      </c>
      <c r="U306" s="4" t="s">
        <v>28</v>
      </c>
      <c r="V306" s="5"/>
      <c r="W306" s="5">
        <v>2</v>
      </c>
      <c r="X306" s="6">
        <v>200</v>
      </c>
      <c r="Y306" s="6">
        <v>400</v>
      </c>
      <c r="Z306" s="4" t="s">
        <v>156</v>
      </c>
      <c r="AA306" s="4" t="s">
        <v>2533</v>
      </c>
      <c r="AB306" s="4" t="s">
        <v>60</v>
      </c>
      <c r="AC306" s="5">
        <v>1</v>
      </c>
      <c r="AD306" s="5">
        <v>1</v>
      </c>
      <c r="AE306" s="5">
        <v>0</v>
      </c>
      <c r="AF306" s="4" t="s">
        <v>240</v>
      </c>
      <c r="AG306" s="4" t="s">
        <v>241</v>
      </c>
      <c r="AH306" s="5" t="b">
        <v>0</v>
      </c>
      <c r="AI306" s="5"/>
      <c r="AJ306" s="5"/>
      <c r="AK306" s="4" t="s">
        <v>552</v>
      </c>
      <c r="AL306" s="5">
        <v>1</v>
      </c>
      <c r="AM306" s="4" t="s">
        <v>2534</v>
      </c>
      <c r="AN306" s="5"/>
      <c r="AO306" s="4" t="s">
        <v>2535</v>
      </c>
    </row>
    <row r="307" spans="1:41" s="7" customFormat="1" ht="31.85" customHeight="1" x14ac:dyDescent="0.25">
      <c r="A307" s="3">
        <v>306</v>
      </c>
      <c r="B307" s="4" t="s">
        <v>196</v>
      </c>
      <c r="C307" s="4" t="s">
        <v>2536</v>
      </c>
      <c r="D307" s="4" t="s">
        <v>196</v>
      </c>
      <c r="E307" s="4" t="s">
        <v>2313</v>
      </c>
      <c r="F307" s="4" t="s">
        <v>2314</v>
      </c>
      <c r="G307" s="4" t="s">
        <v>2537</v>
      </c>
      <c r="H307" s="4" t="s">
        <v>44</v>
      </c>
      <c r="I307" s="4" t="s">
        <v>45</v>
      </c>
      <c r="J307" s="4" t="s">
        <v>46</v>
      </c>
      <c r="K307" s="4" t="s">
        <v>2305</v>
      </c>
      <c r="L307" s="4">
        <v>4</v>
      </c>
      <c r="M307" s="4" t="s">
        <v>10</v>
      </c>
      <c r="N307" s="4" t="s">
        <v>2306</v>
      </c>
      <c r="O307" s="4" t="s">
        <v>1872</v>
      </c>
      <c r="P307" s="5">
        <v>2</v>
      </c>
      <c r="Q307" s="5">
        <v>2</v>
      </c>
      <c r="R307" s="5">
        <v>2</v>
      </c>
      <c r="S307" s="4" t="s">
        <v>2538</v>
      </c>
      <c r="T307" s="4" t="s">
        <v>51</v>
      </c>
      <c r="U307" s="4" t="s">
        <v>28</v>
      </c>
      <c r="V307" s="4" t="s">
        <v>52</v>
      </c>
      <c r="W307" s="5">
        <v>2</v>
      </c>
      <c r="X307" s="6">
        <v>150</v>
      </c>
      <c r="Y307" s="6">
        <v>300</v>
      </c>
      <c r="Z307" s="4" t="s">
        <v>156</v>
      </c>
      <c r="AA307" s="4" t="s">
        <v>2539</v>
      </c>
      <c r="AB307" s="4" t="s">
        <v>2318</v>
      </c>
      <c r="AC307" s="5">
        <v>2</v>
      </c>
      <c r="AD307" s="5">
        <v>0</v>
      </c>
      <c r="AE307" s="5">
        <v>0</v>
      </c>
      <c r="AF307" s="4" t="s">
        <v>28</v>
      </c>
      <c r="AG307" s="4" t="s">
        <v>241</v>
      </c>
      <c r="AH307" s="5" t="b">
        <v>0</v>
      </c>
      <c r="AI307" s="5"/>
      <c r="AJ307" s="5"/>
      <c r="AK307" s="4" t="s">
        <v>28</v>
      </c>
      <c r="AL307" s="5">
        <v>2</v>
      </c>
      <c r="AM307" s="4" t="s">
        <v>2540</v>
      </c>
      <c r="AN307" s="5"/>
      <c r="AO307" s="4" t="s">
        <v>2541</v>
      </c>
    </row>
    <row r="308" spans="1:41" s="7" customFormat="1" ht="31.85" customHeight="1" x14ac:dyDescent="0.25">
      <c r="A308" s="3">
        <v>307</v>
      </c>
      <c r="B308" s="4" t="s">
        <v>41</v>
      </c>
      <c r="C308" s="4" t="s">
        <v>2542</v>
      </c>
      <c r="D308" s="4" t="s">
        <v>41</v>
      </c>
      <c r="E308" s="4" t="s">
        <v>2543</v>
      </c>
      <c r="F308" s="4" t="s">
        <v>2544</v>
      </c>
      <c r="G308" s="5"/>
      <c r="H308" s="4" t="s">
        <v>44</v>
      </c>
      <c r="I308" s="4" t="s">
        <v>45</v>
      </c>
      <c r="J308" s="4" t="s">
        <v>46</v>
      </c>
      <c r="K308" s="4" t="s">
        <v>2305</v>
      </c>
      <c r="L308" s="4">
        <v>4</v>
      </c>
      <c r="M308" s="4" t="s">
        <v>10</v>
      </c>
      <c r="N308" s="4" t="s">
        <v>2306</v>
      </c>
      <c r="O308" s="4" t="s">
        <v>1390</v>
      </c>
      <c r="P308" s="5">
        <v>1</v>
      </c>
      <c r="Q308" s="5">
        <v>1</v>
      </c>
      <c r="R308" s="5">
        <v>2</v>
      </c>
      <c r="S308" s="4" t="s">
        <v>2545</v>
      </c>
      <c r="T308" s="4" t="s">
        <v>51</v>
      </c>
      <c r="U308" s="4" t="s">
        <v>28</v>
      </c>
      <c r="V308" s="4" t="s">
        <v>291</v>
      </c>
      <c r="W308" s="5">
        <v>2</v>
      </c>
      <c r="X308" s="6">
        <v>100</v>
      </c>
      <c r="Y308" s="6">
        <v>200</v>
      </c>
      <c r="Z308" s="4" t="s">
        <v>156</v>
      </c>
      <c r="AA308" s="5"/>
      <c r="AB308" s="4" t="s">
        <v>2546</v>
      </c>
      <c r="AC308" s="5">
        <v>1</v>
      </c>
      <c r="AD308" s="5">
        <v>0</v>
      </c>
      <c r="AE308" s="5">
        <v>0</v>
      </c>
      <c r="AF308" s="4" t="s">
        <v>28</v>
      </c>
      <c r="AG308" s="4" t="s">
        <v>241</v>
      </c>
      <c r="AH308" s="5" t="b">
        <v>0</v>
      </c>
      <c r="AI308" s="5"/>
      <c r="AJ308" s="5"/>
      <c r="AK308" s="4" t="s">
        <v>28</v>
      </c>
      <c r="AL308" s="5">
        <v>1</v>
      </c>
      <c r="AM308" s="4" t="s">
        <v>2547</v>
      </c>
      <c r="AN308" s="5"/>
      <c r="AO308" s="4" t="s">
        <v>2548</v>
      </c>
    </row>
    <row r="309" spans="1:41" s="7" customFormat="1" ht="31.85" customHeight="1" x14ac:dyDescent="0.25">
      <c r="A309" s="3">
        <v>308</v>
      </c>
      <c r="B309" s="4" t="s">
        <v>41</v>
      </c>
      <c r="C309" s="4" t="s">
        <v>2549</v>
      </c>
      <c r="D309" s="4" t="s">
        <v>41</v>
      </c>
      <c r="E309" s="4" t="s">
        <v>2550</v>
      </c>
      <c r="F309" s="4" t="s">
        <v>1981</v>
      </c>
      <c r="G309" s="4" t="s">
        <v>2551</v>
      </c>
      <c r="H309" s="4" t="s">
        <v>44</v>
      </c>
      <c r="I309" s="4" t="s">
        <v>45</v>
      </c>
      <c r="J309" s="4" t="s">
        <v>46</v>
      </c>
      <c r="K309" s="4" t="s">
        <v>2305</v>
      </c>
      <c r="L309" s="4">
        <v>4</v>
      </c>
      <c r="M309" s="4" t="s">
        <v>10</v>
      </c>
      <c r="N309" s="4" t="s">
        <v>2306</v>
      </c>
      <c r="O309" s="4" t="s">
        <v>2552</v>
      </c>
      <c r="P309" s="5">
        <v>1</v>
      </c>
      <c r="Q309" s="5">
        <v>1</v>
      </c>
      <c r="R309" s="5">
        <v>1</v>
      </c>
      <c r="S309" s="4" t="s">
        <v>2553</v>
      </c>
      <c r="T309" s="4" t="s">
        <v>51</v>
      </c>
      <c r="U309" s="4" t="s">
        <v>28</v>
      </c>
      <c r="V309" s="4" t="s">
        <v>291</v>
      </c>
      <c r="W309" s="5">
        <v>2</v>
      </c>
      <c r="X309" s="6">
        <v>50</v>
      </c>
      <c r="Y309" s="6">
        <v>100</v>
      </c>
      <c r="Z309" s="4" t="s">
        <v>53</v>
      </c>
      <c r="AA309" s="4" t="s">
        <v>2554</v>
      </c>
      <c r="AB309" s="4" t="s">
        <v>2555</v>
      </c>
      <c r="AC309" s="5">
        <v>1</v>
      </c>
      <c r="AD309" s="5">
        <v>0</v>
      </c>
      <c r="AE309" s="5">
        <v>0</v>
      </c>
      <c r="AF309" s="4" t="s">
        <v>28</v>
      </c>
      <c r="AG309" s="4" t="s">
        <v>206</v>
      </c>
      <c r="AH309" s="5" t="b">
        <v>0</v>
      </c>
      <c r="AI309" s="5"/>
      <c r="AJ309" s="5"/>
      <c r="AK309" s="5"/>
      <c r="AL309" s="5"/>
      <c r="AM309" s="4" t="s">
        <v>2556</v>
      </c>
      <c r="AN309" s="5"/>
      <c r="AO309" s="4" t="s">
        <v>2557</v>
      </c>
    </row>
    <row r="310" spans="1:41" s="7" customFormat="1" ht="31.85" customHeight="1" x14ac:dyDescent="0.25">
      <c r="A310" s="3">
        <v>309</v>
      </c>
      <c r="B310" s="4" t="s">
        <v>41</v>
      </c>
      <c r="C310" s="4" t="s">
        <v>2558</v>
      </c>
      <c r="D310" s="4" t="s">
        <v>41</v>
      </c>
      <c r="E310" s="4" t="s">
        <v>2559</v>
      </c>
      <c r="F310" s="4" t="s">
        <v>2560</v>
      </c>
      <c r="G310" s="4" t="s">
        <v>2561</v>
      </c>
      <c r="H310" s="4" t="s">
        <v>44</v>
      </c>
      <c r="I310" s="4" t="s">
        <v>45</v>
      </c>
      <c r="J310" s="4" t="s">
        <v>46</v>
      </c>
      <c r="K310" s="4" t="s">
        <v>2305</v>
      </c>
      <c r="L310" s="4">
        <v>4</v>
      </c>
      <c r="M310" s="4" t="s">
        <v>10</v>
      </c>
      <c r="N310" s="4" t="s">
        <v>2306</v>
      </c>
      <c r="O310" s="4" t="s">
        <v>2562</v>
      </c>
      <c r="P310" s="5">
        <v>1</v>
      </c>
      <c r="Q310" s="5">
        <v>1</v>
      </c>
      <c r="R310" s="5">
        <v>1</v>
      </c>
      <c r="S310" s="4" t="s">
        <v>2563</v>
      </c>
      <c r="T310" s="4" t="s">
        <v>51</v>
      </c>
      <c r="U310" s="4" t="s">
        <v>30</v>
      </c>
      <c r="V310" s="5"/>
      <c r="W310" s="5">
        <v>2</v>
      </c>
      <c r="X310" s="6">
        <v>50</v>
      </c>
      <c r="Y310" s="6">
        <v>100</v>
      </c>
      <c r="Z310" s="4" t="s">
        <v>53</v>
      </c>
      <c r="AA310" s="4" t="s">
        <v>2564</v>
      </c>
      <c r="AB310" s="4" t="s">
        <v>2565</v>
      </c>
      <c r="AC310" s="5">
        <v>0</v>
      </c>
      <c r="AD310" s="5">
        <v>0</v>
      </c>
      <c r="AE310" s="5">
        <v>1</v>
      </c>
      <c r="AF310" s="4" t="s">
        <v>30</v>
      </c>
      <c r="AG310" s="4" t="s">
        <v>55</v>
      </c>
      <c r="AH310" s="5" t="b">
        <v>1</v>
      </c>
      <c r="AI310" s="4" t="s">
        <v>878</v>
      </c>
      <c r="AJ310" s="5"/>
      <c r="AK310" s="5"/>
      <c r="AL310" s="5"/>
      <c r="AM310" s="4" t="s">
        <v>2566</v>
      </c>
      <c r="AN310" s="5"/>
      <c r="AO310" s="4" t="s">
        <v>2567</v>
      </c>
    </row>
    <row r="311" spans="1:41" s="7" customFormat="1" ht="31.85" customHeight="1" x14ac:dyDescent="0.25">
      <c r="A311" s="3">
        <v>310</v>
      </c>
      <c r="B311" s="4" t="s">
        <v>196</v>
      </c>
      <c r="C311" s="4" t="s">
        <v>2568</v>
      </c>
      <c r="D311" s="4" t="s">
        <v>196</v>
      </c>
      <c r="E311" s="4" t="s">
        <v>2462</v>
      </c>
      <c r="F311" s="4" t="s">
        <v>2463</v>
      </c>
      <c r="G311" s="5"/>
      <c r="H311" s="4" t="s">
        <v>44</v>
      </c>
      <c r="I311" s="4" t="s">
        <v>45</v>
      </c>
      <c r="J311" s="4" t="s">
        <v>46</v>
      </c>
      <c r="K311" s="4" t="s">
        <v>2305</v>
      </c>
      <c r="L311" s="4">
        <v>4</v>
      </c>
      <c r="M311" s="4" t="s">
        <v>10</v>
      </c>
      <c r="N311" s="4" t="s">
        <v>2341</v>
      </c>
      <c r="O311" s="4" t="s">
        <v>2486</v>
      </c>
      <c r="P311" s="5">
        <v>2</v>
      </c>
      <c r="Q311" s="5">
        <v>2</v>
      </c>
      <c r="R311" s="5">
        <v>1</v>
      </c>
      <c r="S311" s="4" t="s">
        <v>2569</v>
      </c>
      <c r="T311" s="4" t="s">
        <v>51</v>
      </c>
      <c r="U311" s="4" t="s">
        <v>30</v>
      </c>
      <c r="V311" s="4" t="s">
        <v>302</v>
      </c>
      <c r="W311" s="5">
        <v>2</v>
      </c>
      <c r="X311" s="6">
        <v>250</v>
      </c>
      <c r="Y311" s="6">
        <v>500</v>
      </c>
      <c r="Z311" s="4" t="s">
        <v>156</v>
      </c>
      <c r="AA311" s="4" t="s">
        <v>2570</v>
      </c>
      <c r="AB311" s="4" t="s">
        <v>2467</v>
      </c>
      <c r="AC311" s="5">
        <v>1</v>
      </c>
      <c r="AD311" s="5">
        <v>0</v>
      </c>
      <c r="AE311" s="5">
        <v>1</v>
      </c>
      <c r="AF311" s="4" t="s">
        <v>2571</v>
      </c>
      <c r="AG311" s="4" t="s">
        <v>206</v>
      </c>
      <c r="AH311" s="5" t="b">
        <v>0</v>
      </c>
      <c r="AI311" s="5"/>
      <c r="AJ311" s="5"/>
      <c r="AK311" s="5"/>
      <c r="AL311" s="5"/>
      <c r="AM311" s="4" t="s">
        <v>2572</v>
      </c>
      <c r="AN311" s="5"/>
      <c r="AO311" s="4" t="s">
        <v>2573</v>
      </c>
    </row>
  </sheetData>
  <conditionalFormatting sqref="W2:W104">
    <cfRule type="cellIs" dxfId="4" priority="4" operator="greaterThanOrEqual">
      <formula>4</formula>
    </cfRule>
  </conditionalFormatting>
  <conditionalFormatting sqref="S110:S122">
    <cfRule type="duplicateValues" dxfId="3" priority="3"/>
  </conditionalFormatting>
  <conditionalFormatting sqref="S275:S311 S123:S273">
    <cfRule type="duplicateValues" dxfId="2" priority="2"/>
  </conditionalFormatting>
  <conditionalFormatting sqref="W275:W311 W123:W273">
    <cfRule type="cellIs" dxfId="1" priority="1" operator="greaterThanOrEqual">
      <formula>4</formula>
    </cfRule>
  </conditionalFormatting>
  <conditionalFormatting sqref="S1:S104">
    <cfRule type="duplicateValues" dxfId="0" priority="5"/>
  </conditionalFormatting>
  <hyperlinks>
    <hyperlink ref="C12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halilarslan@windowslive.com</dc:creator>
  <cp:lastModifiedBy>halilarslan@windowslive.com</cp:lastModifiedBy>
  <dcterms:created xsi:type="dcterms:W3CDTF">2023-05-01T15:55:22Z</dcterms:created>
  <dcterms:modified xsi:type="dcterms:W3CDTF">2023-05-01T15:55:46Z</dcterms:modified>
</cp:coreProperties>
</file>